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<sst xmlns="http://schemas.openxmlformats.org/spreadsheetml/2006/main" count="1871" uniqueCount="1368">
  <si>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</si>
  <si>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</si>
  <si>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</si>
  <si>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</si>
  <si>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</si>
  <si>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</si>
  <si>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</si>
  <si>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</si>
  <si>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</si>
  <si>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</si>
  <si>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</si>
  <si>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</si>
  <si>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</si>
  <si>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</si>
  <si>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</si>
  <si>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</si>
  <si>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</si>
  <si>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</si>
  <si>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</si>
  <si>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</si>
  <si>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</si>
  <si>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</si>
  <si>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</si>
  <si>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</si>
  <si>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</si>
  <si>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</si>
  <si>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</si>
  <si>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</si>
  <si>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</si>
  <si>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</si>
  <si>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</si>
  <si>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</si>
  <si>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</si>
  <si>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</si>
  <si>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</si>
  <si>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</si>
  <si>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</si>
  <si>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</si>
  <si>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</si>
  <si>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</si>
  <si>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</si>
  <si>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</si>
  <si>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</si>
  <si>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</si>
  <si>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</si>
  <si>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</si>
  <si>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</si>
  <si>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</si>
  <si>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</si>
  <si>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</si>
  <si>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</si>
  <si>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</si>
  <si>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</si>
  <si>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</si>
  <si>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</si>
  <si>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</si>
  <si>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</si>
  <si>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</si>
  <si>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</si>
  <si>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</si>
  <si>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</si>
  <si>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</si>
  <si>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</si>
  <si>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</si>
  <si>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</si>
  <si>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</si>
  <si>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</si>
  <si>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</si>
  <si>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</si>
  <si>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</si>
  <si>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</si>
  <si>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</si>
  <si>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</si>
  <si>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</si>
  <si>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</si>
  <si>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</si>
  <si>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</si>
  <si>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</si>
  <si>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</si>
  <si>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</si>
  <si>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</si>
  <si>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</si>
  <si>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</si>
  <si>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</si>
  <si>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</si>
  <si>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</si>
  <si>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</si>
  <si>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</si>
  <si>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</si>
  <si>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</si>
  <si>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</si>
  <si>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</si>
  <si>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</si>
  <si>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</si>
  <si>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</si>
  <si>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</si>
  <si>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</si>
  <si>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</si>
  <si>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</si>
  <si>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</si>
  <si>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</si>
  <si>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</si>
  <si>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</si>
  <si>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</si>
  <si>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</si>
  <si>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</si>
  <si>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</si>
  <si>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</si>
  <si>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</si>
  <si>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</si>
  <si>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</si>
  <si>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</si>
  <si>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</si>
  <si>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</si>
  <si>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</si>
  <si>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</si>
  <si>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</si>
  <si>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</si>
  <si>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</si>
  <si>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</si>
  <si>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</si>
  <si>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</si>
  <si>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</si>
  <si>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</si>
  <si>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</si>
  <si>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</si>
  <si>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</si>
  <si>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</si>
  <si>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</si>
  <si>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</si>
  <si>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</si>
  <si>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</si>
  <si>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</si>
  <si>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</si>
  <si>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</si>
  <si>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</si>
  <si>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</si>
  <si>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</si>
  <si>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</si>
  <si>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</si>
  <si>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</si>
  <si>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</si>
  <si>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</si>
  <si>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</si>
  <si>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</si>
  <si>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</si>
  <si>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</si>
  <si>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</si>
  <si>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</si>
  <si>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</si>
  <si>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</si>
  <si>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</si>
  <si>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</si>
  <si>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</si>
  <si>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</si>
  <si>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</si>
  <si>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</si>
  <si>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</si>
  <si>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</si>
  <si>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</si>
  <si>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</si>
  <si>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</si>
  <si>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</si>
  <si>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</si>
  <si>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</si>
  <si>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</si>
  <si>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</si>
  <si>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</si>
  <si>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</si>
  <si>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</si>
  <si>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</si>
  <si>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</si>
  <si>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</si>
  <si>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</si>
  <si>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</si>
  <si>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</si>
  <si>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</si>
  <si>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</si>
  <si>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</si>
  <si>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</si>
  <si>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</si>
  <si>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</si>
  <si>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</si>
  <si>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</si>
  <si>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</si>
  <si>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</si>
  <si>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</si>
  <si>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</si>
  <si>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</si>
  <si>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</si>
  <si>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</si>
  <si>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</si>
  <si>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</si>
  <si>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</si>
  <si>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</si>
  <si>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</si>
  <si>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</si>
  <si>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</si>
  <si>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</si>
  <si>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</si>
  <si>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</si>
  <si>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</si>
  <si>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</si>
  <si>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</si>
  <si>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</si>
  <si>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</si>
  <si>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</si>
  <si>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</si>
  <si>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</si>
  <si>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</si>
  <si>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</si>
  <si>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</si>
  <si>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</si>
  <si>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</si>
  <si>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</si>
  <si>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</si>
  <si>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</si>
  <si>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</si>
  <si>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</si>
  <si>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</si>
  <si>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</si>
  <si>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</si>
  <si>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</si>
  <si>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</si>
  <si>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</si>
  <si>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</si>
  <si>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</si>
  <si>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</si>
  <si>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</si>
  <si>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</si>
  <si>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</si>
  <si>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</si>
  <si>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</si>
  <si>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</si>
  <si>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</si>
  <si>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</si>
  <si>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</si>
  <si>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</si>
  <si>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</si>
  <si>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</si>
  <si>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</si>
  <si>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</si>
  <si>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</si>
  <si>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</si>
  <si>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</si>
  <si>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</si>
  <si>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</si>
  <si>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</si>
  <si>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</si>
  <si>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</si>
  <si>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</si>
  <si>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</si>
  <si>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</si>
  <si>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</si>
  <si>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</si>
  <si>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</si>
  <si>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</si>
  <si>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</si>
  <si>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</si>
  <si>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</si>
  <si>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</si>
  <si>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</si>
  <si>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</si>
  <si>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</si>
  <si>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</si>
  <si>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</si>
  <si>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</si>
  <si>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</si>
  <si>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</si>
  <si>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</si>
  <si>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</si>
  <si>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</si>
  <si>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</si>
  <si>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</si>
  <si>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</si>
  <si>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</si>
  <si>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</si>
  <si>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</si>
  <si>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</si>
  <si>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</si>
  <si>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</si>
  <si>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</si>
  <si>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</si>
  <si>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</si>
  <si>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</si>
  <si>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</si>
  <si>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</si>
  <si>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</si>
  <si>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</si>
  <si>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</si>
  <si>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</si>
  <si>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</si>
  <si>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</si>
  <si>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</si>
  <si>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</si>
  <si>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</si>
  <si>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</si>
  <si>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</si>
  <si>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</si>
  <si>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</si>
  <si>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</si>
  <si>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</si>
  <si>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</si>
  <si>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</si>
  <si>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</si>
  <si>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</si>
  <si>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</si>
  <si>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</si>
  <si>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</si>
  <si>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</si>
  <si>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</si>
  <si>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</si>
  <si>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</si>
  <si>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</si>
  <si>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</si>
  <si>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</si>
  <si>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</si>
  <si>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</si>
  <si>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</si>
  <si>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</si>
  <si>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</si>
  <si>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</si>
  <si>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</si>
  <si>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</si>
  <si>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</si>
  <si>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</si>
  <si>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</si>
  <si>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</si>
  <si>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</si>
  <si>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</si>
  <si>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</si>
  <si>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</si>
  <si>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</si>
  <si>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</si>
  <si>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</si>
  <si>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</si>
  <si>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</si>
  <si>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</si>
  <si>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</si>
  <si>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</si>
  <si>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</si>
  <si>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</si>
  <si>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</si>
  <si>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</si>
  <si>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</si>
  <si>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</si>
  <si>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</si>
  <si>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</si>
  <si>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</si>
  <si>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</si>
  <si>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</si>
  <si>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</si>
  <si>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</si>
  <si>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</si>
  <si>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</si>
  <si>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</si>
  <si>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</si>
  <si>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</si>
  <si>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</si>
  <si>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</si>
  <si>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</si>
  <si>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</si>
  <si>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</si>
  <si>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</si>
  <si>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</si>
  <si>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</si>
  <si>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</si>
  <si>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</si>
  <si>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</si>
  <si>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</si>
  <si>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</si>
  <si>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</si>
  <si>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</si>
  <si>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</si>
  <si>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</si>
  <si>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</si>
  <si>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</si>
  <si>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</si>
  <si>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</si>
  <si>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</si>
  <si>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</si>
  <si>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</si>
  <si>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</si>
  <si>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</si>
  <si>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</si>
  <si>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</si>
  <si>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</si>
  <si>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</si>
  <si>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</si>
  <si>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</si>
  <si>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</si>
  <si>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</si>
  <si>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</si>
  <si>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</si>
  <si>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</si>
  <si>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</si>
  <si>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</si>
  <si>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</si>
  <si>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</si>
  <si>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</si>
  <si>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</si>
  <si>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</si>
  <si>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</si>
  <si>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</si>
  <si>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</si>
  <si>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</si>
  <si>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</si>
  <si>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</si>
  <si>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</si>
  <si>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</si>
  <si>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</si>
  <si>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</si>
  <si>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</si>
  <si>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</si>
  <si>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</si>
  <si>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</si>
  <si>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</si>
  <si>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</si>
  <si>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</si>
  <si>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</si>
  <si>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</si>
  <si>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</si>
  <si>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</si>
  <si>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</si>
  <si>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</si>
  <si>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</si>
  <si>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</si>
  <si>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</si>
  <si>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</si>
  <si>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</si>
  <si>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</si>
  <si>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</si>
  <si>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</si>
  <si>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</si>
  <si>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</si>
  <si>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</si>
  <si>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</si>
  <si>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</si>
  <si>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</si>
  <si>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</si>
  <si>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</si>
  <si>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</si>
  <si>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</si>
  <si>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</si>
  <si>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</si>
  <si>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</si>
  <si>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</si>
  <si>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</si>
  <si>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</si>
  <si>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</si>
  <si>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</si>
  <si>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</si>
  <si>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</si>
  <si>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</si>
  <si>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</si>
  <si>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</si>
  <si>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</si>
  <si>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</si>
  <si>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</si>
  <si>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</si>
  <si>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</si>
  <si>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</si>
  <si>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</si>
  <si>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</si>
  <si>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</si>
  <si>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</si>
  <si>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</si>
  <si>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</si>
  <si>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</si>
  <si>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</si>
  <si>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</si>
  <si>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</si>
  <si>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</si>
  <si>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</si>
  <si>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</si>
  <si>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</si>
  <si>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</si>
  <si>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</si>
  <si>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</si>
  <si>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</si>
  <si>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</si>
  <si>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</si>
  <si>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</si>
  <si>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</si>
  <si>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</si>
  <si>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</si>
  <si>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</si>
  <si>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</si>
  <si>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</si>
  <si>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</si>
  <si>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</si>
  <si>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</si>
  <si>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</si>
  <si>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</si>
  <si>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</si>
  <si>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</si>
  <si>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</si>
  <si>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</si>
  <si>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</si>
  <si>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</si>
  <si>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</si>
  <si>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</si>
  <si>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</si>
  <si>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</si>
  <si>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</si>
  <si>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</si>
  <si>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</si>
  <si>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</si>
  <si>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</si>
  <si>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</si>
  <si>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</si>
  <si>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</si>
  <si>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</si>
  <si>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</si>
  <si>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</si>
  <si>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</si>
  <si>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</si>
  <si>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</si>
  <si>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</si>
  <si>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</si>
  <si>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</si>
  <si>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</si>
  <si>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</si>
  <si>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</si>
  <si>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</si>
  <si>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</si>
  <si>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</si>
  <si>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</si>
  <si>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</si>
  <si>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</si>
  <si>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</si>
  <si>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</si>
  <si>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</si>
  <si>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</si>
  <si>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</si>
  <si>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</si>
  <si>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</si>
  <si>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</si>
  <si>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</si>
  <si>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</si>
  <si>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</si>
  <si>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</si>
  <si>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</si>
  <si>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</si>
  <si>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</si>
  <si>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</si>
  <si>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</si>
  <si>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</si>
  <si>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</si>
  <si>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</si>
  <si>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</si>
  <si>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</si>
  <si>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</si>
  <si>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</si>
  <si>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</si>
  <si>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</si>
  <si>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</si>
  <si>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</si>
  <si>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</si>
  <si>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</si>
  <si>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</si>
  <si>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</si>
  <si>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</si>
  <si>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</si>
  <si>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</si>
  <si>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</si>
  <si>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</si>
  <si>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</si>
  <si>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</si>
  <si>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</si>
  <si>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</si>
  <si>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</si>
  <si>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</si>
  <si>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</si>
  <si>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</si>
  <si>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</si>
  <si>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</si>
  <si>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</si>
  <si>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</si>
  <si>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</si>
  <si>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</si>
  <si>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</si>
  <si>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</si>
  <si>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</si>
  <si>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</si>
  <si>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</si>
  <si>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</si>
  <si>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</si>
  <si>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</si>
  <si>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</si>
  <si>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</si>
  <si>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</si>
  <si>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</si>
  <si>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</si>
  <si>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</si>
  <si>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</si>
  <si>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</si>
  <si>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</si>
  <si>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</si>
  <si>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</si>
  <si>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</si>
  <si>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</si>
  <si>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</si>
  <si>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</si>
  <si>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</si>
  <si>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</si>
  <si>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</si>
  <si>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</si>
  <si>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</si>
  <si>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</si>
  <si>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</si>
  <si>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</si>
  <si>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</si>
  <si>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</si>
  <si>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</si>
  <si>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</si>
  <si>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</si>
  <si>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</si>
  <si>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</si>
  <si>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</si>
  <si>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</si>
  <si>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</si>
  <si>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</si>
  <si>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</si>
  <si>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</si>
  <si>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</si>
  <si>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</si>
  <si>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</si>
  <si>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</si>
  <si>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</si>
  <si>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</si>
  <si>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</si>
  <si>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</si>
  <si>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</si>
  <si>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</si>
  <si>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</si>
  <si>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</si>
  <si>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</si>
  <si>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</si>
  <si>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</si>
  <si>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</si>
  <si>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</si>
  <si>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</si>
  <si>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</si>
  <si>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</si>
  <si>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</si>
  <si>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</si>
  <si>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</si>
  <si>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</si>
  <si>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</si>
  <si>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</si>
  <si>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</si>
  <si>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</si>
  <si>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</si>
  <si>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</si>
  <si>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</si>
  <si>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</si>
  <si>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</si>
  <si>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</si>
  <si>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</si>
  <si>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</si>
  <si>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</si>
  <si>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</si>
  <si>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</si>
  <si>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</si>
  <si>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</si>
  <si>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</si>
  <si>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</si>
  <si>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</si>
  <si>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</si>
  <si>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</si>
  <si>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</si>
  <si>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</si>
  <si>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</si>
  <si>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</si>
  <si>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</si>
  <si>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</si>
  <si>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</si>
  <si>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</si>
  <si>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</si>
  <si>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</si>
  <si>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</si>
  <si>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</si>
  <si>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</si>
  <si>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</si>
  <si>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</si>
  <si>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</si>
  <si>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</si>
  <si>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</si>
  <si>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</si>
  <si>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</si>
  <si>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</si>
  <si>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</si>
  <si>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</si>
  <si>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</si>
  <si>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</si>
  <si>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</si>
  <si>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</si>
  <si>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</si>
  <si>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</si>
  <si>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</si>
  <si>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</si>
  <si>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</si>
  <si>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</si>
  <si>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</si>
  <si>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</si>
  <si>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</si>
  <si>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</si>
  <si>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</si>
  <si>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</si>
  <si>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</si>
  <si>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</si>
  <si>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</si>
  <si>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</si>
  <si>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</si>
  <si>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</si>
  <si>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</si>
  <si>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</si>
  <si>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</si>
  <si>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</si>
  <si>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</si>
  <si>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</si>
  <si>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</si>
  <si>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</si>
  <si>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</si>
  <si>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</si>
  <si>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</si>
  <si>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</si>
  <si>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</si>
  <si>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</si>
  <si>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</si>
  <si>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</si>
  <si>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</si>
  <si>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</si>
  <si>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</si>
  <si>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</si>
  <si>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</si>
  <si>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</si>
  <si>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</si>
  <si>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</si>
  <si>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</si>
  <si>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</si>
  <si>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</si>
  <si>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</si>
  <si>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</si>
  <si>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</si>
  <si>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</si>
  <si>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</si>
  <si>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</si>
  <si>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</si>
  <si>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</si>
  <si>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</si>
  <si>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</si>
  <si>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</si>
  <si>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</si>
  <si>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</si>
  <si>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</si>
  <si>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</si>
  <si>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</si>
  <si>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</si>
  <si>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</si>
  <si>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</si>
  <si>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</si>
  <si>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</si>
  <si>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</si>
  <si>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</si>
  <si>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</si>
  <si>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</si>
  <si>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</si>
  <si>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</si>
  <si>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</si>
  <si>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</si>
  <si>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</si>
  <si>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</si>
  <si>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</si>
  <si>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</si>
  <si>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</si>
  <si>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</si>
  <si>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</si>
  <si>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</si>
  <si>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</si>
  <si>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</si>
  <si>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</si>
  <si>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</si>
  <si>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</si>
  <si>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</si>
  <si>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</si>
  <si>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</si>
  <si>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</si>
  <si>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</si>
  <si>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</si>
  <si>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</si>
  <si>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</si>
  <si>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</si>
  <si>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</si>
  <si>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</si>
  <si>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</si>
  <si>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</si>
  <si>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</si>
  <si>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</si>
  <si>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</si>
  <si>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</si>
  <si>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</si>
  <si>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</si>
  <si>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</si>
  <si>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</si>
  <si>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</si>
  <si>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</si>
  <si>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</si>
  <si>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</si>
  <si>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</si>
  <si>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</si>
  <si>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</si>
  <si>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</si>
  <si>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</si>
  <si>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</si>
  <si>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</si>
  <si>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</si>
  <si>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</si>
  <si>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</si>
  <si>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</si>
  <si>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</si>
  <si>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</si>
  <si>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</si>
  <si>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</si>
  <si>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</si>
  <si>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</si>
  <si>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</si>
  <si>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</si>
  <si>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</si>
  <si>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</si>
  <si>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</si>
  <si>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</si>
  <si>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</si>
  <si>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</si>
  <si>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</si>
  <si>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</si>
  <si>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</si>
  <si>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</si>
  <si>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</si>
  <si>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</si>
  <si>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</si>
  <si>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</si>
  <si>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</si>
  <si>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</si>
  <si>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</si>
  <si>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</si>
  <si>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</si>
  <si>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</si>
  <si>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</si>
  <si>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</si>
  <si>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</si>
  <si>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</si>
  <si>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</si>
  <si>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</si>
  <si>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</si>
  <si>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</si>
  <si>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</si>
  <si>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</si>
  <si>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</si>
  <si>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</si>
  <si>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</si>
  <si>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</si>
  <si>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</si>
  <si>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</si>
  <si>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</si>
  <si>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</si>
  <si>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</si>
  <si>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</si>
  <si>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</si>
  <si>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</si>
  <si>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</si>
  <si>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</si>
  <si>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</si>
  <si>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</si>
  <si>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</si>
  <si>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</si>
  <si>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</si>
  <si>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</si>
  <si>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</si>
  <si>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</si>
  <si>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</si>
  <si>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</si>
  <si>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</si>
  <si>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</si>
  <si>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</si>
  <si>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</si>
  <si>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</si>
  <si>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</si>
  <si>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</si>
  <si>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</si>
  <si>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</si>
  <si>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</si>
  <si>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</si>
  <si>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</si>
  <si>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</si>
  <si>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</si>
  <si>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</si>
  <si>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</si>
  <si>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</si>
  <si>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</si>
  <si>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</si>
  <si>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</si>
  <si>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</si>
  <si>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</si>
  <si>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</si>
  <si>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</si>
  <si>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</si>
  <si>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</si>
  <si>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</si>
  <si>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</si>
  <si>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</si>
  <si>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</si>
  <si>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</si>
  <si>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</si>
  <si>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</si>
  <si>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</si>
  <si>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</si>
  <si>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</si>
  <si>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</si>
  <si>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</si>
  <si>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</si>
  <si>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</si>
  <si>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</si>
  <si>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</si>
  <si>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</si>
  <si>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</si>
  <si>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</si>
  <si>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</si>
  <si>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</si>
  <si>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</si>
  <si>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</si>
  <si>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</si>
  <si>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</si>
  <si>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</si>
  <si>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</si>
  <si>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</si>
  <si>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</si>
  <si>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</si>
  <si>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</si>
  <si>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</si>
  <si>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</si>
  <si>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</si>
  <si>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</si>
  <si>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</si>
  <si>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</si>
  <si>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</si>
  <si>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</si>
  <si>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</si>
  <si>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</si>
  <si>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</si>
  <si>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</si>
  <si>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</si>
  <si>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</si>
  <si>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</si>
  <si>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</si>
  <si>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</si>
  <si>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</si>
  <si>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</si>
  <si>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</si>
  <si>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</si>
  <si>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</si>
  <si>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</si>
  <si>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</si>
  <si>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</si>
  <si>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</si>
  <si>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</si>
  <si>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</si>
  <si>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</si>
  <si>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</si>
  <si>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</si>
  <si>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</si>
  <si>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</si>
  <si>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</si>
  <si>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</si>
  <si>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</si>
  <si>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</si>
  <si>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</si>
  <si>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</si>
  <si>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</si>
  <si>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</si>
  <si>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</si>
  <si>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</si>
  <si>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</si>
  <si>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</si>
  <si>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</si>
  <si>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</si>
  <si>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</si>
  <si>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</si>
  <si>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</si>
  <si>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</si>
  <si>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</si>
  <si>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</si>
  <si>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</si>
  <si>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</si>
  <si>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</si>
  <si>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</si>
  <si>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</si>
  <si>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</si>
  <si>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</si>
  <si>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</si>
  <si>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</si>
  <si>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</si>
  <si>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</si>
  <si>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</si>
  <si>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</si>
  <si>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</si>
  <si>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</si>
  <si>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</si>
  <si>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</si>
  <si>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</si>
  <si>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</si>
  <si>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</si>
  <si>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</si>
  <si>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</si>
  <si>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</si>
  <si>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</si>
  <si>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</si>
  <si>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</si>
  <si>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</si>
  <si>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</si>
  <si>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</si>
  <si>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</si>
  <si>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</si>
  <si>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</si>
  <si>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</si>
  <si>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</si>
  <si>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</si>
  <si>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</si>
  <si>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</si>
  <si>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</si>
  <si>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</si>
  <si>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</si>
  <si>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</si>
  <si>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</si>
  <si>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</si>
  <si>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</si>
  <si>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</si>
  <si>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</si>
  <si>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</si>
  <si>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</si>
  <si>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</si>
  <si>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</si>
  <si>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</si>
  <si>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</si>
  <si>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</si>
  <si>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</si>
  <si>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</si>
  <si>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</si>
  <si>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</si>
  <si>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</si>
  <si>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</si>
  <si>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</si>
  <si>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</si>
  <si>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</si>
  <si>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</si>
  <si>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</si>
  <si>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</si>
  <si>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</si>
  <si>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</si>
  <si>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</si>
  <si>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</si>
  <si>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</si>
  <si>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</si>
  <si>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</si>
  <si>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</si>
  <si>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</si>
  <si>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</si>
  <si>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</si>
  <si>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</si>
  <si>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</si>
  <si>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</si>
  <si>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</si>
  <si>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</si>
  <si>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</si>
  <si>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</si>
  <si>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</si>
  <si>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</si>
  <si>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</si>
  <si>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</si>
  <si>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</si>
  <si>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</si>
  <si>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</si>
  <si>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</si>
  <si>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</si>
  <si>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</si>
  <si>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</si>
  <si>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</si>
  <si>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</si>
  <si>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</si>
  <si>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</si>
  <si>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</si>
  <si>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</si>
  <si>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</si>
  <si>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</si>
  <si>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</si>
  <si>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</si>
  <si>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</si>
  <si>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</si>
  <si>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</si>
  <si>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</si>
  <si>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</si>
  <si>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</si>
  <si>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</si>
  <si>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</si>
  <si>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</si>
  <si>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</si>
  <si>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</si>
  <si>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</si>
  <si>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</si>
  <si>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</si>
  <si>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</si>
  <si>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</si>
  <si>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</si>
  <si>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</si>
  <si>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</si>
  <si>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</si>
  <si>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</si>
  <si>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</si>
  <si>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</si>
  <si>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</si>
  <si>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</si>
  <si>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</si>
  <si>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</si>
  <si>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</si>
  <si>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</si>
  <si>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</si>
  <si>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</si>
  <si>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</si>
  <si>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</si>
  <si>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</si>
  <si>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</si>
  <si>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</si>
  <si>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</si>
  <si>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</si>
  <si>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</si>
  <si>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</si>
  <si>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</si>
  <si>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</si>
  <si>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</si>
  <si>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</si>
  <si>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</si>
  <si>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</si>
  <si>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</si>
  <si>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</si>
  <si>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</si>
  <si>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</si>
  <si>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</si>
  <si>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</si>
  <si>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</si>
  <si>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</si>
  <si>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</si>
  <si>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</si>
  <si>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</si>
  <si>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</si>
  <si>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</si>
  <si>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</si>
  <si>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</si>
  <si>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</si>
  <si>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</si>
  <si>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</si>
  <si>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</si>
  <si>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</si>
  <si>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</si>
  <si>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</si>
  <si>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</si>
  <si>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</si>
  <si>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</si>
  <si>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</si>
  <si>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</si>
  <si>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</si>
  <si>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</si>
  <si>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</si>
  <si>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</si>
  <si>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</si>
  <si>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</si>
  <si>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</si>
  <si>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</si>
  <si>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</si>
  <si>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</si>
  <si>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</si>
  <si>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</si>
  <si>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</si>
  <si>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</si>
  <si>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</si>
  <si>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</si>
  <si>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</si>
  <si>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</si>
  <si>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</si>
  <si>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</si>
  <si>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</si>
  <si>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</si>
  <si>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</si>
  <si>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</si>
  <si>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</si>
  <si>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</si>
  <si>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</si>
  <si>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</si>
  <si>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</si>
  <si>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</si>
  <si>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</si>
  <si>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</si>
  <si>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</si>
  <si>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</si>
  <si>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</si>
  <si>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</si>
  <si>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</si>
  <si>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</si>
  <si>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</si>
  <si>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</si>
  <si>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</si>
  <si>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</si>
  <si>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</si>
  <si>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</si>
  <si>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</si>
  <si>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</si>
  <si>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</si>
  <si>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</si>
  <si>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</si>
  <si>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</si>
  <si>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</si>
  <si>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</si>
  <si>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</si>
  <si>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</si>
  <si>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</si>
  <si>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</si>
  <si>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</si>
  <si>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</si>
  <si>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</si>
  <si>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</si>
  <si>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</si>
  <si>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</si>
  <si>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</si>
  <si>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</si>
  <si>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</si>
  <si>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</si>
  <si>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</si>
  <si>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</si>
  <si>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</si>
  <si>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</si>
  <si>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</si>
  <si>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</si>
  <si>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</si>
  <si>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</si>
  <si>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</si>
  <si>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</si>
  <si>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</si>
  <si>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</si>
  <si>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</si>
  <si>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</si>
  <si>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</si>
  <si>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</si>
  <si>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</si>
  <si>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</si>
  <si>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</si>
  <si>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</si>
  <si>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</si>
  <si>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</si>
  <si>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</si>
  <si>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</si>
  <si>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</si>
  <si>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</si>
  <si>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</si>
  <si>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</si>
  <si>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</si>
  <si>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</si>
  <si>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</si>
  <si>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</si>
  <si>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</si>
  <si>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</si>
  <si>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</si>
  <si>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</si>
  <si>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</si>
  <si>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</si>
  <si>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</si>
  <si>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</si>
  <si>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</si>
  <si>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</si>
  <si>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</si>
  <si>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</si>
  <si>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</si>
  <si>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</si>
  <si>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</si>
  <si>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</si>
  <si>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</si>
  <si>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</si>
  <si>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</si>
  <si>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</si>
  <si>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</si>
  <si>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</si>
  <si>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</si>
  <si>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</si>
  <si>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</si>
  <si>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</si>
  <si>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</si>
  <si>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</si>
  <si>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</si>
  <si>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</si>
  <si>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</si>
  <si>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</si>
  <si>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</si>
  <si>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</si>
  <si>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</si>
  <si>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</si>
  <si>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</si>
  <si>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</si>
  <si>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</si>
  <si>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</si>
  <si>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</si>
  <si>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</si>
  <si>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</si>
  <si>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</si>
  <si>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</si>
  <si>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</si>
  <si>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</si>
  <si>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</si>
  <si>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</si>
  <si>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</si>
  <si>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</si>
  <si>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</si>
  <si>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</si>
  <si>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</si>
  <si>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</si>
  <si>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</si>
  <si>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</si>
  <si>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</si>
  <si>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</si>
  <si>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</si>
  <si>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</si>
  <si>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</si>
  <si>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</si>
  <si>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</si>
  <si>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</si>
  <si>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</si>
  <si>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</si>
  <si>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</si>
  <si>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</si>
  <si>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</si>
  <si>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</si>
  <si>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</si>
  <si>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</si>
  <si>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</si>
  <si>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</si>
  <si>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</si>
  <si>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</si>
  <si>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</si>
  <si>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</si>
  <si>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</si>
  <si>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</si>
  <si>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</si>
  <si>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</si>
  <si>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</si>
  <si>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</si>
  <si>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</si>
  <si>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</si>
  <si>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</si>
  <si>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</si>
  <si>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</si>
  <si>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</si>
  <si>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</si>
  <si>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</si>
  <si>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</si>
  <si>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</si>
  <si>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</si>
  <si>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</si>
  <si>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</si>
  <si>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</si>
  <si>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Мордовия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</si>
</sst>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9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14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5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29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16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12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10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5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13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7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548</v>
      </c>
      <c r="Q21" s="31">
        <v>1</v>
      </c>
      <c r="R21" s="31">
        <v>53808</v>
      </c>
      <c r="S21" s="31">
        <v>2</v>
      </c>
      <c r="T21" s="31">
        <v>230</v>
      </c>
      <c r="U21" s="31"/>
      <c r="V21" s="31">
        <v>19</v>
      </c>
      <c r="W21" s="31"/>
      <c r="X21" s="31">
        <v>19</v>
      </c>
      <c r="Y21" s="31"/>
      <c r="Z21" s="31">
        <v>67</v>
      </c>
      <c r="AA21" s="31">
        <v>5137</v>
      </c>
      <c r="AB21" s="31">
        <v>68</v>
      </c>
      <c r="AC21" s="31">
        <v>73</v>
      </c>
      <c r="AD21" s="31">
        <v>4982</v>
      </c>
      <c r="AE21" s="31">
        <v>2015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220</v>
      </c>
      <c r="Q22" s="31">
        <v>1</v>
      </c>
      <c r="R22" s="31">
        <v>40826</v>
      </c>
      <c r="S22" s="31"/>
      <c r="T22" s="31">
        <v>120</v>
      </c>
      <c r="U22" s="31"/>
      <c r="V22" s="31">
        <v>9</v>
      </c>
      <c r="W22" s="31"/>
      <c r="X22" s="31">
        <v>9</v>
      </c>
      <c r="Y22" s="31"/>
      <c r="Z22" s="31">
        <v>32</v>
      </c>
      <c r="AA22" s="31">
        <v>2560</v>
      </c>
      <c r="AB22" s="31"/>
      <c r="AC22" s="31">
        <v>17</v>
      </c>
      <c r="AD22" s="31">
        <v>1909</v>
      </c>
      <c r="AE22" s="31">
        <v>1125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328</v>
      </c>
      <c r="Q23" s="31"/>
      <c r="R23" s="31">
        <v>12982</v>
      </c>
      <c r="S23" s="31">
        <v>2</v>
      </c>
      <c r="T23" s="31">
        <v>110</v>
      </c>
      <c r="U23" s="31"/>
      <c r="V23" s="31">
        <v>10</v>
      </c>
      <c r="W23" s="31"/>
      <c r="X23" s="31">
        <v>10</v>
      </c>
      <c r="Y23" s="31"/>
      <c r="Z23" s="31">
        <v>35</v>
      </c>
      <c r="AA23" s="31">
        <v>2577</v>
      </c>
      <c r="AB23" s="31">
        <v>68</v>
      </c>
      <c r="AC23" s="31">
        <v>56</v>
      </c>
      <c r="AD23" s="31">
        <v>3073</v>
      </c>
      <c r="AE23" s="31">
        <v>890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229</v>
      </c>
      <c r="Q24" s="31">
        <v>4</v>
      </c>
      <c r="R24" s="31">
        <v>3807</v>
      </c>
      <c r="S24" s="31">
        <v>8</v>
      </c>
      <c r="T24" s="31">
        <v>110</v>
      </c>
      <c r="U24" s="31"/>
      <c r="V24" s="31">
        <v>10</v>
      </c>
      <c r="W24" s="31"/>
      <c r="X24" s="31">
        <v>10</v>
      </c>
      <c r="Y24" s="31"/>
      <c r="Z24" s="31">
        <v>15</v>
      </c>
      <c r="AA24" s="31">
        <v>257</v>
      </c>
      <c r="AB24" s="31"/>
      <c r="AC24" s="31">
        <v>38</v>
      </c>
      <c r="AD24" s="31">
        <v>1407</v>
      </c>
      <c r="AE24" s="31">
        <v>16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139</v>
      </c>
      <c r="Q25" s="31">
        <v>1</v>
      </c>
      <c r="R25" s="31">
        <v>2181</v>
      </c>
      <c r="S25" s="31"/>
      <c r="T25" s="31"/>
      <c r="U25" s="31"/>
      <c r="V25" s="31"/>
      <c r="W25" s="31"/>
      <c r="X25" s="31"/>
      <c r="Y25" s="31"/>
      <c r="Z25" s="31">
        <v>7</v>
      </c>
      <c r="AA25" s="31">
        <v>147</v>
      </c>
      <c r="AB25" s="31"/>
      <c r="AC25" s="31">
        <v>24</v>
      </c>
      <c r="AD25" s="31">
        <v>1104</v>
      </c>
      <c r="AE25" s="31">
        <v>16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90</v>
      </c>
      <c r="Q26" s="31">
        <v>3</v>
      </c>
      <c r="R26" s="31">
        <v>1626</v>
      </c>
      <c r="S26" s="31">
        <v>8</v>
      </c>
      <c r="T26" s="31">
        <v>110</v>
      </c>
      <c r="U26" s="31"/>
      <c r="V26" s="31">
        <v>10</v>
      </c>
      <c r="W26" s="31"/>
      <c r="X26" s="31">
        <v>10</v>
      </c>
      <c r="Y26" s="31"/>
      <c r="Z26" s="31">
        <v>8</v>
      </c>
      <c r="AA26" s="31">
        <v>110</v>
      </c>
      <c r="AB26" s="31"/>
      <c r="AC26" s="31">
        <v>14</v>
      </c>
      <c r="AD26" s="31">
        <v>303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34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31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16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57615</v>
      </c>
      <c r="Q21" s="31">
        <v>53808</v>
      </c>
      <c r="R21" s="31">
        <v>40826</v>
      </c>
      <c r="S21" s="31">
        <v>12982</v>
      </c>
      <c r="T21" s="31">
        <v>3807</v>
      </c>
      <c r="U21" s="31">
        <v>2181</v>
      </c>
      <c r="V21" s="31">
        <v>1626</v>
      </c>
      <c r="W21" s="31">
        <v>2344</v>
      </c>
      <c r="X21" s="31">
        <v>5</v>
      </c>
      <c r="Y21" s="31">
        <v>5</v>
      </c>
      <c r="Z21" s="31"/>
      <c r="AA21" s="31">
        <v>30328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33636</v>
      </c>
      <c r="Q22" s="31">
        <v>31648</v>
      </c>
      <c r="R22" s="31">
        <v>27751</v>
      </c>
      <c r="S22" s="31">
        <v>3897</v>
      </c>
      <c r="T22" s="31">
        <v>1988</v>
      </c>
      <c r="U22" s="31">
        <v>1662</v>
      </c>
      <c r="V22" s="31">
        <v>326</v>
      </c>
      <c r="W22" s="31">
        <v>866</v>
      </c>
      <c r="X22" s="31">
        <v>5</v>
      </c>
      <c r="Y22" s="31">
        <v>5</v>
      </c>
      <c r="Z22" s="31"/>
      <c r="AA22" s="31">
        <v>12975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3178</v>
      </c>
      <c r="Q23" s="31">
        <v>3099</v>
      </c>
      <c r="R23" s="31">
        <v>1935</v>
      </c>
      <c r="S23" s="31">
        <v>1164</v>
      </c>
      <c r="T23" s="31">
        <v>79</v>
      </c>
      <c r="U23" s="31">
        <v>53</v>
      </c>
      <c r="V23" s="31">
        <v>26</v>
      </c>
      <c r="W23" s="31">
        <v>68</v>
      </c>
      <c r="X23" s="31"/>
      <c r="Y23" s="31"/>
      <c r="Z23" s="31"/>
      <c r="AA23" s="31">
        <v>117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17039</v>
      </c>
      <c r="Q24" s="31">
        <v>16260</v>
      </c>
      <c r="R24" s="31">
        <v>9934</v>
      </c>
      <c r="S24" s="31">
        <v>6326</v>
      </c>
      <c r="T24" s="31">
        <v>779</v>
      </c>
      <c r="U24" s="31">
        <v>394</v>
      </c>
      <c r="V24" s="31">
        <v>385</v>
      </c>
      <c r="W24" s="31">
        <v>671</v>
      </c>
      <c r="X24" s="31"/>
      <c r="Y24" s="31"/>
      <c r="Z24" s="31"/>
      <c r="AA24" s="31">
        <v>13465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1619</v>
      </c>
      <c r="Q25" s="31">
        <v>1511</v>
      </c>
      <c r="R25" s="31">
        <v>825</v>
      </c>
      <c r="S25" s="31">
        <v>686</v>
      </c>
      <c r="T25" s="31">
        <v>108</v>
      </c>
      <c r="U25" s="31">
        <v>66</v>
      </c>
      <c r="V25" s="31">
        <v>42</v>
      </c>
      <c r="W25" s="31">
        <v>29</v>
      </c>
      <c r="X25" s="31"/>
      <c r="Y25" s="31"/>
      <c r="Z25" s="31"/>
      <c r="AA25" s="31">
        <v>584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454</v>
      </c>
      <c r="Q26" s="31">
        <v>435</v>
      </c>
      <c r="R26" s="31">
        <v>264</v>
      </c>
      <c r="S26" s="31">
        <v>171</v>
      </c>
      <c r="T26" s="31">
        <v>19</v>
      </c>
      <c r="U26" s="31">
        <v>18</v>
      </c>
      <c r="V26" s="31">
        <v>1</v>
      </c>
      <c r="W26" s="31"/>
      <c r="X26" s="31"/>
      <c r="Y26" s="31"/>
      <c r="Z26" s="31"/>
      <c r="AA26" s="31">
        <v>115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944</v>
      </c>
      <c r="Q27" s="31">
        <v>905</v>
      </c>
      <c r="R27" s="31">
        <v>465</v>
      </c>
      <c r="S27" s="31">
        <v>440</v>
      </c>
      <c r="T27" s="31">
        <v>39</v>
      </c>
      <c r="U27" s="31">
        <v>37</v>
      </c>
      <c r="V27" s="31">
        <v>2</v>
      </c>
      <c r="W27" s="31">
        <v>16</v>
      </c>
      <c r="X27" s="31"/>
      <c r="Y27" s="31"/>
      <c r="Z27" s="31"/>
      <c r="AA27" s="31">
        <v>398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127</v>
      </c>
      <c r="Q28" s="31">
        <v>115</v>
      </c>
      <c r="R28" s="31">
        <v>69</v>
      </c>
      <c r="S28" s="31">
        <v>46</v>
      </c>
      <c r="T28" s="31">
        <v>12</v>
      </c>
      <c r="U28" s="31">
        <v>11</v>
      </c>
      <c r="V28" s="31">
        <v>1</v>
      </c>
      <c r="W28" s="31"/>
      <c r="X28" s="31"/>
      <c r="Y28" s="31"/>
      <c r="Z28" s="31"/>
      <c r="AA28" s="31">
        <v>23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64</v>
      </c>
      <c r="Q30" s="31">
        <v>38</v>
      </c>
      <c r="R30" s="31">
        <v>11</v>
      </c>
      <c r="S30" s="31">
        <v>27</v>
      </c>
      <c r="T30" s="31">
        <v>26</v>
      </c>
      <c r="U30" s="31"/>
      <c r="V30" s="31">
        <v>26</v>
      </c>
      <c r="W30" s="31">
        <v>1</v>
      </c>
      <c r="X30" s="31"/>
      <c r="Y30" s="31"/>
      <c r="Z30" s="31"/>
      <c r="AA30" s="31">
        <v>30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15</v>
      </c>
      <c r="Q31" s="31">
        <v>15</v>
      </c>
      <c r="R31" s="31">
        <v>15</v>
      </c>
      <c r="S31" s="31"/>
      <c r="T31" s="31"/>
      <c r="U31" s="31"/>
      <c r="V31" s="31"/>
      <c r="W31" s="31"/>
      <c r="X31" s="31"/>
      <c r="Y31" s="31"/>
      <c r="Z31" s="31"/>
      <c r="AA31" s="31">
        <v>7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15</v>
      </c>
      <c r="Q32" s="31">
        <v>3</v>
      </c>
      <c r="R32" s="31">
        <v>1</v>
      </c>
      <c r="S32" s="31">
        <v>2</v>
      </c>
      <c r="T32" s="31">
        <v>12</v>
      </c>
      <c r="U32" s="31"/>
      <c r="V32" s="31">
        <v>12</v>
      </c>
      <c r="W32" s="31">
        <v>12</v>
      </c>
      <c r="X32" s="31"/>
      <c r="Y32" s="31"/>
      <c r="Z32" s="31"/>
      <c r="AA32" s="31">
        <v>11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14865</v>
      </c>
      <c r="Q34" s="31">
        <v>14194</v>
      </c>
      <c r="R34" s="31">
        <v>9078</v>
      </c>
      <c r="S34" s="31">
        <v>5116</v>
      </c>
      <c r="T34" s="31">
        <v>671</v>
      </c>
      <c r="U34" s="31">
        <v>328</v>
      </c>
      <c r="V34" s="31">
        <v>343</v>
      </c>
      <c r="W34" s="31">
        <v>517</v>
      </c>
      <c r="X34" s="31"/>
      <c r="Y34" s="31"/>
      <c r="Z34" s="31"/>
      <c r="AA34" s="31">
        <v>11900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4110</v>
      </c>
      <c r="Q35" s="31">
        <v>3933</v>
      </c>
      <c r="R35" s="31">
        <v>2947</v>
      </c>
      <c r="S35" s="31">
        <v>986</v>
      </c>
      <c r="T35" s="31">
        <v>177</v>
      </c>
      <c r="U35" s="31">
        <v>92</v>
      </c>
      <c r="V35" s="31">
        <v>85</v>
      </c>
      <c r="W35" s="31">
        <v>176</v>
      </c>
      <c r="X35" s="31"/>
      <c r="Y35" s="31"/>
      <c r="Z35" s="31"/>
      <c r="AA35" s="31">
        <v>3510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7775</v>
      </c>
      <c r="Q36" s="31">
        <v>7635</v>
      </c>
      <c r="R36" s="31">
        <v>4922</v>
      </c>
      <c r="S36" s="31">
        <v>2713</v>
      </c>
      <c r="T36" s="31">
        <v>140</v>
      </c>
      <c r="U36" s="31">
        <v>90</v>
      </c>
      <c r="V36" s="31">
        <v>50</v>
      </c>
      <c r="W36" s="31">
        <v>138</v>
      </c>
      <c r="X36" s="31"/>
      <c r="Y36" s="31"/>
      <c r="Z36" s="31"/>
      <c r="AA36" s="31">
        <v>6796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929</v>
      </c>
      <c r="Q37" s="31">
        <v>811</v>
      </c>
      <c r="R37" s="31">
        <v>441</v>
      </c>
      <c r="S37" s="31">
        <v>370</v>
      </c>
      <c r="T37" s="31">
        <v>118</v>
      </c>
      <c r="U37" s="31">
        <v>55</v>
      </c>
      <c r="V37" s="31">
        <v>63</v>
      </c>
      <c r="W37" s="31">
        <v>108</v>
      </c>
      <c r="X37" s="31"/>
      <c r="Y37" s="31"/>
      <c r="Z37" s="31"/>
      <c r="AA37" s="31">
        <v>540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4</v>
      </c>
      <c r="Q38" s="31">
        <v>4</v>
      </c>
      <c r="R38" s="31"/>
      <c r="S38" s="31">
        <v>4</v>
      </c>
      <c r="T38" s="31"/>
      <c r="U38" s="31"/>
      <c r="V38" s="31"/>
      <c r="W38" s="31"/>
      <c r="X38" s="31"/>
      <c r="Y38" s="31"/>
      <c r="Z38" s="31"/>
      <c r="AA38" s="31">
        <v>3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1594</v>
      </c>
      <c r="Q39" s="31">
        <v>1425</v>
      </c>
      <c r="R39" s="31">
        <v>649</v>
      </c>
      <c r="S39" s="31">
        <v>776</v>
      </c>
      <c r="T39" s="31">
        <v>169</v>
      </c>
      <c r="U39" s="31">
        <v>67</v>
      </c>
      <c r="V39" s="31">
        <v>102</v>
      </c>
      <c r="W39" s="31">
        <v>29</v>
      </c>
      <c r="X39" s="31"/>
      <c r="Y39" s="31"/>
      <c r="Z39" s="31"/>
      <c r="AA39" s="31">
        <v>732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271</v>
      </c>
      <c r="Q40" s="31">
        <v>262</v>
      </c>
      <c r="R40" s="31">
        <v>113</v>
      </c>
      <c r="S40" s="31">
        <v>149</v>
      </c>
      <c r="T40" s="31">
        <v>9</v>
      </c>
      <c r="U40" s="31"/>
      <c r="V40" s="31">
        <v>9</v>
      </c>
      <c r="W40" s="31">
        <v>8</v>
      </c>
      <c r="X40" s="31"/>
      <c r="Y40" s="31"/>
      <c r="Z40" s="31"/>
      <c r="AA40" s="31">
        <v>195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182</v>
      </c>
      <c r="Q41" s="31">
        <v>124</v>
      </c>
      <c r="R41" s="31">
        <v>6</v>
      </c>
      <c r="S41" s="31">
        <v>118</v>
      </c>
      <c r="T41" s="31">
        <v>58</v>
      </c>
      <c r="U41" s="31">
        <v>24</v>
      </c>
      <c r="V41" s="31">
        <v>34</v>
      </c>
      <c r="W41" s="31">
        <v>58</v>
      </c>
      <c r="X41" s="31"/>
      <c r="Y41" s="31"/>
      <c r="Z41" s="31"/>
      <c r="AA41" s="31">
        <v>124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825</v>
      </c>
      <c r="Q43" s="31">
        <v>816</v>
      </c>
      <c r="R43" s="31">
        <v>460</v>
      </c>
      <c r="S43" s="31">
        <v>356</v>
      </c>
      <c r="T43" s="31">
        <v>9</v>
      </c>
      <c r="U43" s="31">
        <v>9</v>
      </c>
      <c r="V43" s="31"/>
      <c r="W43" s="31"/>
      <c r="X43" s="31"/>
      <c r="Y43" s="31"/>
      <c r="Z43" s="31"/>
      <c r="AA43" s="31">
        <v>274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102</v>
      </c>
      <c r="Q44" s="31">
        <v>102</v>
      </c>
      <c r="R44" s="31">
        <v>74</v>
      </c>
      <c r="S44" s="31">
        <v>28</v>
      </c>
      <c r="T44" s="31"/>
      <c r="U44" s="31"/>
      <c r="V44" s="31"/>
      <c r="W44" s="31"/>
      <c r="X44" s="31"/>
      <c r="Y44" s="31"/>
      <c r="Z44" s="31"/>
      <c r="AA44" s="31">
        <v>53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1929</v>
      </c>
      <c r="Q45" s="31">
        <v>1913</v>
      </c>
      <c r="R45" s="31">
        <v>1746</v>
      </c>
      <c r="S45" s="31">
        <v>167</v>
      </c>
      <c r="T45" s="31">
        <v>16</v>
      </c>
      <c r="U45" s="31">
        <v>15</v>
      </c>
      <c r="V45" s="31">
        <v>1</v>
      </c>
      <c r="W45" s="31">
        <v>1</v>
      </c>
      <c r="X45" s="31"/>
      <c r="Y45" s="31"/>
      <c r="Z45" s="31"/>
      <c r="AA45" s="31">
        <v>889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>
        <v>1</v>
      </c>
      <c r="R46" s="31"/>
      <c r="S46" s="31">
        <v>1</v>
      </c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1260</v>
      </c>
      <c r="Q47" s="31">
        <v>1198</v>
      </c>
      <c r="R47" s="31">
        <v>526</v>
      </c>
      <c r="S47" s="31">
        <v>672</v>
      </c>
      <c r="T47" s="31">
        <v>62</v>
      </c>
      <c r="U47" s="31">
        <v>5</v>
      </c>
      <c r="V47" s="31">
        <v>57</v>
      </c>
      <c r="W47" s="31">
        <v>58</v>
      </c>
      <c r="X47" s="31"/>
      <c r="Y47" s="31"/>
      <c r="Z47" s="31"/>
      <c r="AA47" s="31">
        <v>293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612</v>
      </c>
      <c r="Q48" s="31">
        <v>551</v>
      </c>
      <c r="R48" s="31">
        <v>425</v>
      </c>
      <c r="S48" s="31">
        <v>126</v>
      </c>
      <c r="T48" s="31">
        <v>61</v>
      </c>
      <c r="U48" s="31">
        <v>5</v>
      </c>
      <c r="V48" s="31">
        <v>56</v>
      </c>
      <c r="W48" s="31">
        <v>57</v>
      </c>
      <c r="X48" s="31"/>
      <c r="Y48" s="31"/>
      <c r="Z48" s="31"/>
      <c r="AA48" s="31">
        <v>251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115</v>
      </c>
      <c r="Q49" s="31">
        <v>50</v>
      </c>
      <c r="R49" s="31">
        <v>11</v>
      </c>
      <c r="S49" s="31">
        <v>39</v>
      </c>
      <c r="T49" s="31">
        <v>65</v>
      </c>
      <c r="U49" s="31">
        <v>19</v>
      </c>
      <c r="V49" s="31">
        <v>46</v>
      </c>
      <c r="W49" s="31">
        <v>36</v>
      </c>
      <c r="X49" s="31"/>
      <c r="Y49" s="31"/>
      <c r="Z49" s="31"/>
      <c r="AA49" s="31">
        <v>60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13</v>
      </c>
      <c r="Q50" s="31">
        <v>13</v>
      </c>
      <c r="R50" s="31"/>
      <c r="S50" s="31">
        <v>13</v>
      </c>
      <c r="T50" s="31"/>
      <c r="U50" s="31"/>
      <c r="V50" s="31"/>
      <c r="W50" s="31"/>
      <c r="X50" s="31"/>
      <c r="Y50" s="31"/>
      <c r="Z50" s="31"/>
      <c r="AA50" s="31">
        <v>13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102</v>
      </c>
      <c r="Q51" s="31">
        <v>37</v>
      </c>
      <c r="R51" s="31">
        <v>11</v>
      </c>
      <c r="S51" s="31">
        <v>26</v>
      </c>
      <c r="T51" s="31">
        <v>65</v>
      </c>
      <c r="U51" s="31">
        <v>19</v>
      </c>
      <c r="V51" s="31">
        <v>46</v>
      </c>
      <c r="W51" s="31">
        <v>36</v>
      </c>
      <c r="X51" s="31"/>
      <c r="Y51" s="31"/>
      <c r="Z51" s="31"/>
      <c r="AA51" s="31">
        <v>47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2432</v>
      </c>
      <c r="Q52" s="31">
        <v>1669</v>
      </c>
      <c r="R52" s="31">
        <v>198</v>
      </c>
      <c r="S52" s="31">
        <v>1471</v>
      </c>
      <c r="T52" s="31">
        <v>763</v>
      </c>
      <c r="U52" s="31">
        <v>30</v>
      </c>
      <c r="V52" s="31">
        <v>733</v>
      </c>
      <c r="W52" s="31">
        <v>634</v>
      </c>
      <c r="X52" s="31"/>
      <c r="Y52" s="31"/>
      <c r="Z52" s="31"/>
      <c r="AA52" s="31">
        <v>2102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2288</v>
      </c>
      <c r="Q53" s="31">
        <v>1532</v>
      </c>
      <c r="R53" s="31">
        <v>127</v>
      </c>
      <c r="S53" s="31">
        <v>1405</v>
      </c>
      <c r="T53" s="31">
        <v>756</v>
      </c>
      <c r="U53" s="31">
        <v>30</v>
      </c>
      <c r="V53" s="31">
        <v>726</v>
      </c>
      <c r="W53" s="31">
        <v>627</v>
      </c>
      <c r="X53" s="31"/>
      <c r="Y53" s="31"/>
      <c r="Z53" s="31"/>
      <c r="AA53" s="31">
        <v>2019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72</v>
      </c>
      <c r="Q54" s="31">
        <v>71</v>
      </c>
      <c r="R54" s="31">
        <v>69</v>
      </c>
      <c r="S54" s="31">
        <v>2</v>
      </c>
      <c r="T54" s="31">
        <v>1</v>
      </c>
      <c r="U54" s="31"/>
      <c r="V54" s="31">
        <v>1</v>
      </c>
      <c r="W54" s="31">
        <v>1</v>
      </c>
      <c r="X54" s="31"/>
      <c r="Y54" s="31"/>
      <c r="Z54" s="31"/>
      <c r="AA54" s="31">
        <v>46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72</v>
      </c>
      <c r="Q55" s="31">
        <v>66</v>
      </c>
      <c r="R55" s="31">
        <v>2</v>
      </c>
      <c r="S55" s="31">
        <v>64</v>
      </c>
      <c r="T55" s="31">
        <v>6</v>
      </c>
      <c r="U55" s="31"/>
      <c r="V55" s="31">
        <v>6</v>
      </c>
      <c r="W55" s="31">
        <v>6</v>
      </c>
      <c r="X55" s="31"/>
      <c r="Y55" s="31"/>
      <c r="Z55" s="31"/>
      <c r="AA55" s="31">
        <v>37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378</v>
      </c>
      <c r="Q57" s="31">
        <v>253</v>
      </c>
      <c r="R57" s="31">
        <v>200</v>
      </c>
      <c r="S57" s="31">
        <v>53</v>
      </c>
      <c r="T57" s="31">
        <v>125</v>
      </c>
      <c r="U57" s="31">
        <v>47</v>
      </c>
      <c r="V57" s="31">
        <v>78</v>
      </c>
      <c r="W57" s="31">
        <v>78</v>
      </c>
      <c r="X57" s="31"/>
      <c r="Y57" s="31"/>
      <c r="Z57" s="31"/>
      <c r="AA57" s="31">
        <v>270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18088</v>
      </c>
      <c r="Q58" s="31">
        <v>17771</v>
      </c>
      <c r="R58" s="31">
        <v>16506</v>
      </c>
      <c r="S58" s="31">
        <v>1265</v>
      </c>
      <c r="T58" s="31">
        <v>317</v>
      </c>
      <c r="U58" s="31">
        <v>262</v>
      </c>
      <c r="V58" s="31">
        <v>55</v>
      </c>
      <c r="W58" s="31">
        <v>99</v>
      </c>
      <c r="X58" s="31"/>
      <c r="Y58" s="31"/>
      <c r="Z58" s="31"/>
      <c r="AA58" s="31">
        <v>580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4701</v>
      </c>
      <c r="Q59" s="31">
        <v>4485</v>
      </c>
      <c r="R59" s="31">
        <v>4302</v>
      </c>
      <c r="S59" s="31">
        <v>183</v>
      </c>
      <c r="T59" s="31">
        <v>216</v>
      </c>
      <c r="U59" s="31">
        <v>213</v>
      </c>
      <c r="V59" s="31">
        <v>3</v>
      </c>
      <c r="W59" s="31">
        <v>12</v>
      </c>
      <c r="X59" s="31"/>
      <c r="Y59" s="31"/>
      <c r="Z59" s="31"/>
      <c r="AA59" s="31">
        <v>14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13387</v>
      </c>
      <c r="Q60" s="31">
        <v>13286</v>
      </c>
      <c r="R60" s="31">
        <v>12204</v>
      </c>
      <c r="S60" s="31">
        <v>1082</v>
      </c>
      <c r="T60" s="31">
        <v>101</v>
      </c>
      <c r="U60" s="31">
        <v>49</v>
      </c>
      <c r="V60" s="31">
        <v>52</v>
      </c>
      <c r="W60" s="31">
        <v>87</v>
      </c>
      <c r="X60" s="31"/>
      <c r="Y60" s="31"/>
      <c r="Z60" s="31"/>
      <c r="AA60" s="31">
        <v>566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24480</v>
      </c>
      <c r="Q61" s="31">
        <v>22638</v>
      </c>
      <c r="R61" s="31">
        <v>16984</v>
      </c>
      <c r="S61" s="31">
        <v>5654</v>
      </c>
      <c r="T61" s="31">
        <v>1842</v>
      </c>
      <c r="U61" s="31">
        <v>1105</v>
      </c>
      <c r="V61" s="31">
        <v>737</v>
      </c>
      <c r="W61" s="31">
        <v>444</v>
      </c>
      <c r="X61" s="31"/>
      <c r="Y61" s="31"/>
      <c r="Z61" s="31"/>
      <c r="AA61" s="31">
        <v>5222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3594</v>
      </c>
      <c r="Q62" s="31">
        <v>3431</v>
      </c>
      <c r="R62" s="31">
        <v>2784</v>
      </c>
      <c r="S62" s="31">
        <v>647</v>
      </c>
      <c r="T62" s="31">
        <v>163</v>
      </c>
      <c r="U62" s="31">
        <v>7</v>
      </c>
      <c r="V62" s="31">
        <v>156</v>
      </c>
      <c r="W62" s="31">
        <v>75</v>
      </c>
      <c r="X62" s="31"/>
      <c r="Y62" s="31"/>
      <c r="Z62" s="31"/>
      <c r="AA62" s="31">
        <v>292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19473</v>
      </c>
      <c r="Q63" s="31">
        <v>17924</v>
      </c>
      <c r="R63" s="31">
        <v>13620</v>
      </c>
      <c r="S63" s="31">
        <v>4304</v>
      </c>
      <c r="T63" s="31">
        <v>1549</v>
      </c>
      <c r="U63" s="31">
        <v>1097</v>
      </c>
      <c r="V63" s="31">
        <v>452</v>
      </c>
      <c r="W63" s="31">
        <v>368</v>
      </c>
      <c r="X63" s="31"/>
      <c r="Y63" s="31"/>
      <c r="Z63" s="31"/>
      <c r="AA63" s="31">
        <v>4097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166</v>
      </c>
      <c r="Q64" s="31">
        <v>132</v>
      </c>
      <c r="R64" s="31">
        <v>38</v>
      </c>
      <c r="S64" s="31">
        <v>94</v>
      </c>
      <c r="T64" s="31">
        <v>34</v>
      </c>
      <c r="U64" s="31">
        <v>1</v>
      </c>
      <c r="V64" s="31">
        <v>33</v>
      </c>
      <c r="W64" s="31"/>
      <c r="X64" s="31"/>
      <c r="Y64" s="31"/>
      <c r="Z64" s="31"/>
      <c r="AA64" s="31">
        <v>72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1247</v>
      </c>
      <c r="Q65" s="31">
        <v>1151</v>
      </c>
      <c r="R65" s="31">
        <v>542</v>
      </c>
      <c r="S65" s="31">
        <v>609</v>
      </c>
      <c r="T65" s="31">
        <v>96</v>
      </c>
      <c r="U65" s="31"/>
      <c r="V65" s="31">
        <v>96</v>
      </c>
      <c r="W65" s="31">
        <v>1</v>
      </c>
      <c r="X65" s="31"/>
      <c r="Y65" s="31"/>
      <c r="Z65" s="31"/>
      <c r="AA65" s="31">
        <v>761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6</v>
      </c>
      <c r="Q66" s="31"/>
      <c r="R66" s="31"/>
      <c r="S66" s="31"/>
      <c r="T66" s="31">
        <v>6</v>
      </c>
      <c r="U66" s="31"/>
      <c r="V66" s="31">
        <v>6</v>
      </c>
      <c r="W66" s="31">
        <v>6</v>
      </c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53808</v>
      </c>
      <c r="Q21" s="31">
        <v>8187</v>
      </c>
      <c r="R21" s="31">
        <v>3574</v>
      </c>
      <c r="S21" s="31">
        <v>3143</v>
      </c>
      <c r="T21" s="31">
        <v>38904</v>
      </c>
      <c r="U21" s="31">
        <v>12166</v>
      </c>
      <c r="V21" s="31">
        <v>26738</v>
      </c>
      <c r="W21" s="31">
        <v>3807</v>
      </c>
      <c r="X21" s="31">
        <v>89</v>
      </c>
      <c r="Y21" s="31">
        <v>836</v>
      </c>
      <c r="Z21" s="31"/>
      <c r="AA21" s="31">
        <v>2882</v>
      </c>
      <c r="AB21" s="31">
        <v>2659</v>
      </c>
      <c r="AC21" s="31">
        <v>223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31648</v>
      </c>
      <c r="Q22" s="31">
        <v>797</v>
      </c>
      <c r="R22" s="31">
        <v>7</v>
      </c>
      <c r="S22" s="31"/>
      <c r="T22" s="31">
        <v>30844</v>
      </c>
      <c r="U22" s="31">
        <v>6509</v>
      </c>
      <c r="V22" s="31">
        <v>24335</v>
      </c>
      <c r="W22" s="31">
        <v>1988</v>
      </c>
      <c r="X22" s="31">
        <v>28</v>
      </c>
      <c r="Y22" s="31">
        <v>782</v>
      </c>
      <c r="Z22" s="31"/>
      <c r="AA22" s="31">
        <v>1178</v>
      </c>
      <c r="AB22" s="31">
        <v>1013</v>
      </c>
      <c r="AC22" s="31">
        <v>165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3099</v>
      </c>
      <c r="Q23" s="31">
        <v>82</v>
      </c>
      <c r="R23" s="31"/>
      <c r="S23" s="31"/>
      <c r="T23" s="31">
        <v>3017</v>
      </c>
      <c r="U23" s="31">
        <v>2021</v>
      </c>
      <c r="V23" s="31">
        <v>996</v>
      </c>
      <c r="W23" s="31">
        <v>79</v>
      </c>
      <c r="X23" s="31"/>
      <c r="Y23" s="31"/>
      <c r="Z23" s="31"/>
      <c r="AA23" s="31">
        <v>79</v>
      </c>
      <c r="AB23" s="31">
        <v>59</v>
      </c>
      <c r="AC23" s="31">
        <v>20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16260</v>
      </c>
      <c r="Q24" s="31">
        <v>6721</v>
      </c>
      <c r="R24" s="31">
        <v>1230</v>
      </c>
      <c r="S24" s="31">
        <v>2390</v>
      </c>
      <c r="T24" s="31">
        <v>5919</v>
      </c>
      <c r="U24" s="31">
        <v>3932</v>
      </c>
      <c r="V24" s="31">
        <v>1987</v>
      </c>
      <c r="W24" s="31">
        <v>779</v>
      </c>
      <c r="X24" s="31">
        <v>60</v>
      </c>
      <c r="Y24" s="31">
        <v>30</v>
      </c>
      <c r="Z24" s="31"/>
      <c r="AA24" s="31">
        <v>689</v>
      </c>
      <c r="AB24" s="31">
        <v>668</v>
      </c>
      <c r="AC24" s="31">
        <v>21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1511</v>
      </c>
      <c r="Q25" s="31">
        <v>194</v>
      </c>
      <c r="R25" s="31">
        <v>246</v>
      </c>
      <c r="S25" s="31">
        <v>48</v>
      </c>
      <c r="T25" s="31">
        <v>1023</v>
      </c>
      <c r="U25" s="31">
        <v>685</v>
      </c>
      <c r="V25" s="31">
        <v>338</v>
      </c>
      <c r="W25" s="31">
        <v>108</v>
      </c>
      <c r="X25" s="31"/>
      <c r="Y25" s="31"/>
      <c r="Z25" s="31"/>
      <c r="AA25" s="31">
        <v>108</v>
      </c>
      <c r="AB25" s="31">
        <v>106</v>
      </c>
      <c r="AC25" s="31">
        <v>2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435</v>
      </c>
      <c r="Q26" s="31">
        <v>29</v>
      </c>
      <c r="R26" s="31"/>
      <c r="S26" s="31">
        <v>48</v>
      </c>
      <c r="T26" s="31">
        <v>358</v>
      </c>
      <c r="U26" s="31">
        <v>256</v>
      </c>
      <c r="V26" s="31">
        <v>102</v>
      </c>
      <c r="W26" s="31">
        <v>19</v>
      </c>
      <c r="X26" s="31"/>
      <c r="Y26" s="31"/>
      <c r="Z26" s="31"/>
      <c r="AA26" s="31">
        <v>19</v>
      </c>
      <c r="AB26" s="31">
        <v>19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905</v>
      </c>
      <c r="Q27" s="31">
        <v>164</v>
      </c>
      <c r="R27" s="31">
        <v>224</v>
      </c>
      <c r="S27" s="31"/>
      <c r="T27" s="31">
        <v>517</v>
      </c>
      <c r="U27" s="31">
        <v>342</v>
      </c>
      <c r="V27" s="31">
        <v>175</v>
      </c>
      <c r="W27" s="31">
        <v>39</v>
      </c>
      <c r="X27" s="31"/>
      <c r="Y27" s="31"/>
      <c r="Z27" s="31"/>
      <c r="AA27" s="31">
        <v>39</v>
      </c>
      <c r="AB27" s="31">
        <v>39</v>
      </c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115</v>
      </c>
      <c r="Q28" s="31"/>
      <c r="R28" s="31">
        <v>22</v>
      </c>
      <c r="S28" s="31"/>
      <c r="T28" s="31">
        <v>93</v>
      </c>
      <c r="U28" s="31">
        <v>78</v>
      </c>
      <c r="V28" s="31">
        <v>15</v>
      </c>
      <c r="W28" s="31">
        <v>12</v>
      </c>
      <c r="X28" s="31"/>
      <c r="Y28" s="31"/>
      <c r="Z28" s="31"/>
      <c r="AA28" s="31">
        <v>12</v>
      </c>
      <c r="AB28" s="31">
        <v>12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38</v>
      </c>
      <c r="Q30" s="31">
        <v>1</v>
      </c>
      <c r="R30" s="31"/>
      <c r="S30" s="31"/>
      <c r="T30" s="31">
        <v>37</v>
      </c>
      <c r="U30" s="31">
        <v>6</v>
      </c>
      <c r="V30" s="31">
        <v>31</v>
      </c>
      <c r="W30" s="31">
        <v>26</v>
      </c>
      <c r="X30" s="31"/>
      <c r="Y30" s="31"/>
      <c r="Z30" s="31"/>
      <c r="AA30" s="31">
        <v>26</v>
      </c>
      <c r="AB30" s="31">
        <v>26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</v>
      </c>
      <c r="Q31" s="31"/>
      <c r="R31" s="31"/>
      <c r="S31" s="31"/>
      <c r="T31" s="31">
        <v>15</v>
      </c>
      <c r="U31" s="31"/>
      <c r="V31" s="31">
        <v>15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</v>
      </c>
      <c r="Q32" s="31"/>
      <c r="R32" s="31"/>
      <c r="S32" s="31"/>
      <c r="T32" s="31">
        <v>3</v>
      </c>
      <c r="U32" s="31">
        <v>3</v>
      </c>
      <c r="V32" s="31"/>
      <c r="W32" s="31">
        <v>12</v>
      </c>
      <c r="X32" s="31"/>
      <c r="Y32" s="31"/>
      <c r="Z32" s="31"/>
      <c r="AA32" s="31">
        <v>12</v>
      </c>
      <c r="AB32" s="31">
        <v>10</v>
      </c>
      <c r="AC32" s="31">
        <v>2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14194</v>
      </c>
      <c r="Q34" s="31">
        <v>6527</v>
      </c>
      <c r="R34" s="31">
        <v>984</v>
      </c>
      <c r="S34" s="31">
        <v>2342</v>
      </c>
      <c r="T34" s="31">
        <v>4341</v>
      </c>
      <c r="U34" s="31">
        <v>3213</v>
      </c>
      <c r="V34" s="31">
        <v>1128</v>
      </c>
      <c r="W34" s="31">
        <v>671</v>
      </c>
      <c r="X34" s="31">
        <v>60</v>
      </c>
      <c r="Y34" s="31">
        <v>30</v>
      </c>
      <c r="Z34" s="31"/>
      <c r="AA34" s="31">
        <v>581</v>
      </c>
      <c r="AB34" s="31">
        <v>562</v>
      </c>
      <c r="AC34" s="31">
        <v>19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3933</v>
      </c>
      <c r="Q35" s="31">
        <v>729</v>
      </c>
      <c r="R35" s="31"/>
      <c r="S35" s="31">
        <v>2103</v>
      </c>
      <c r="T35" s="31">
        <v>1101</v>
      </c>
      <c r="U35" s="31">
        <v>1020</v>
      </c>
      <c r="V35" s="31">
        <v>81</v>
      </c>
      <c r="W35" s="31">
        <v>177</v>
      </c>
      <c r="X35" s="31"/>
      <c r="Y35" s="31"/>
      <c r="Z35" s="31"/>
      <c r="AA35" s="31">
        <v>177</v>
      </c>
      <c r="AB35" s="31">
        <v>174</v>
      </c>
      <c r="AC35" s="31">
        <v>3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7635</v>
      </c>
      <c r="Q36" s="31">
        <v>5144</v>
      </c>
      <c r="R36" s="31">
        <v>544</v>
      </c>
      <c r="S36" s="31">
        <v>152</v>
      </c>
      <c r="T36" s="31">
        <v>1795</v>
      </c>
      <c r="U36" s="31">
        <v>1575</v>
      </c>
      <c r="V36" s="31">
        <v>220</v>
      </c>
      <c r="W36" s="31">
        <v>140</v>
      </c>
      <c r="X36" s="31"/>
      <c r="Y36" s="31"/>
      <c r="Z36" s="31"/>
      <c r="AA36" s="31">
        <v>140</v>
      </c>
      <c r="AB36" s="31">
        <v>137</v>
      </c>
      <c r="AC36" s="31">
        <v>3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811</v>
      </c>
      <c r="Q37" s="31">
        <v>169</v>
      </c>
      <c r="R37" s="31">
        <v>183</v>
      </c>
      <c r="S37" s="31">
        <v>87</v>
      </c>
      <c r="T37" s="31">
        <v>372</v>
      </c>
      <c r="U37" s="31">
        <v>253</v>
      </c>
      <c r="V37" s="31">
        <v>119</v>
      </c>
      <c r="W37" s="31">
        <v>118</v>
      </c>
      <c r="X37" s="31"/>
      <c r="Y37" s="31"/>
      <c r="Z37" s="31"/>
      <c r="AA37" s="31">
        <v>118</v>
      </c>
      <c r="AB37" s="31">
        <v>118</v>
      </c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</v>
      </c>
      <c r="Q38" s="31"/>
      <c r="R38" s="31"/>
      <c r="S38" s="31"/>
      <c r="T38" s="31">
        <v>4</v>
      </c>
      <c r="U38" s="31">
        <v>4</v>
      </c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1425</v>
      </c>
      <c r="Q39" s="31">
        <v>371</v>
      </c>
      <c r="R39" s="31">
        <v>192</v>
      </c>
      <c r="S39" s="31"/>
      <c r="T39" s="31">
        <v>862</v>
      </c>
      <c r="U39" s="31">
        <v>243</v>
      </c>
      <c r="V39" s="31">
        <v>619</v>
      </c>
      <c r="W39" s="31">
        <v>169</v>
      </c>
      <c r="X39" s="31">
        <v>59</v>
      </c>
      <c r="Y39" s="31">
        <v>23</v>
      </c>
      <c r="Z39" s="31"/>
      <c r="AA39" s="31">
        <v>87</v>
      </c>
      <c r="AB39" s="31">
        <v>86</v>
      </c>
      <c r="AC39" s="31">
        <v>1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262</v>
      </c>
      <c r="Q40" s="31">
        <v>107</v>
      </c>
      <c r="R40" s="31"/>
      <c r="S40" s="31"/>
      <c r="T40" s="31">
        <v>155</v>
      </c>
      <c r="U40" s="31">
        <v>66</v>
      </c>
      <c r="V40" s="31">
        <v>89</v>
      </c>
      <c r="W40" s="31">
        <v>9</v>
      </c>
      <c r="X40" s="31">
        <v>1</v>
      </c>
      <c r="Y40" s="31"/>
      <c r="Z40" s="31"/>
      <c r="AA40" s="31">
        <v>8</v>
      </c>
      <c r="AB40" s="31">
        <v>1</v>
      </c>
      <c r="AC40" s="31">
        <v>7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124</v>
      </c>
      <c r="Q41" s="31">
        <v>7</v>
      </c>
      <c r="R41" s="31">
        <v>65</v>
      </c>
      <c r="S41" s="31"/>
      <c r="T41" s="31">
        <v>52</v>
      </c>
      <c r="U41" s="31">
        <v>52</v>
      </c>
      <c r="V41" s="31"/>
      <c r="W41" s="31">
        <v>58</v>
      </c>
      <c r="X41" s="31"/>
      <c r="Y41" s="31">
        <v>7</v>
      </c>
      <c r="Z41" s="31"/>
      <c r="AA41" s="31">
        <v>51</v>
      </c>
      <c r="AB41" s="31">
        <v>46</v>
      </c>
      <c r="AC41" s="31">
        <v>5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816</v>
      </c>
      <c r="Q43" s="31">
        <v>112</v>
      </c>
      <c r="R43" s="31">
        <v>697</v>
      </c>
      <c r="S43" s="31"/>
      <c r="T43" s="31">
        <v>7</v>
      </c>
      <c r="U43" s="31">
        <v>6</v>
      </c>
      <c r="V43" s="31">
        <v>1</v>
      </c>
      <c r="W43" s="31">
        <v>9</v>
      </c>
      <c r="X43" s="31"/>
      <c r="Y43" s="31">
        <v>8</v>
      </c>
      <c r="Z43" s="31"/>
      <c r="AA43" s="31">
        <v>1</v>
      </c>
      <c r="AB43" s="31">
        <v>1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102</v>
      </c>
      <c r="Q44" s="31">
        <v>28</v>
      </c>
      <c r="R44" s="31">
        <v>74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1913</v>
      </c>
      <c r="Q45" s="31">
        <v>367</v>
      </c>
      <c r="R45" s="31">
        <v>626</v>
      </c>
      <c r="S45" s="31">
        <v>753</v>
      </c>
      <c r="T45" s="31">
        <v>167</v>
      </c>
      <c r="U45" s="31">
        <v>113</v>
      </c>
      <c r="V45" s="31">
        <v>54</v>
      </c>
      <c r="W45" s="31">
        <v>16</v>
      </c>
      <c r="X45" s="31">
        <v>1</v>
      </c>
      <c r="Y45" s="31">
        <v>15</v>
      </c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</v>
      </c>
      <c r="Q46" s="31"/>
      <c r="R46" s="31"/>
      <c r="S46" s="31"/>
      <c r="T46" s="31">
        <v>1</v>
      </c>
      <c r="U46" s="31">
        <v>1</v>
      </c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1198</v>
      </c>
      <c r="Q47" s="31">
        <v>48</v>
      </c>
      <c r="R47" s="31">
        <v>825</v>
      </c>
      <c r="S47" s="31"/>
      <c r="T47" s="31">
        <v>325</v>
      </c>
      <c r="U47" s="31">
        <v>20</v>
      </c>
      <c r="V47" s="31">
        <v>305</v>
      </c>
      <c r="W47" s="31">
        <v>62</v>
      </c>
      <c r="X47" s="31"/>
      <c r="Y47" s="31"/>
      <c r="Z47" s="31"/>
      <c r="AA47" s="31">
        <v>62</v>
      </c>
      <c r="AB47" s="31">
        <v>55</v>
      </c>
      <c r="AC47" s="31">
        <v>7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551</v>
      </c>
      <c r="Q48" s="31">
        <v>26</v>
      </c>
      <c r="R48" s="31">
        <v>202</v>
      </c>
      <c r="S48" s="31"/>
      <c r="T48" s="31">
        <v>323</v>
      </c>
      <c r="U48" s="31">
        <v>20</v>
      </c>
      <c r="V48" s="31">
        <v>303</v>
      </c>
      <c r="W48" s="31">
        <v>61</v>
      </c>
      <c r="X48" s="31"/>
      <c r="Y48" s="31"/>
      <c r="Z48" s="31"/>
      <c r="AA48" s="31">
        <v>61</v>
      </c>
      <c r="AB48" s="31">
        <v>55</v>
      </c>
      <c r="AC48" s="31">
        <v>6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50</v>
      </c>
      <c r="Q49" s="31"/>
      <c r="R49" s="31"/>
      <c r="S49" s="31"/>
      <c r="T49" s="31">
        <v>50</v>
      </c>
      <c r="U49" s="31">
        <v>50</v>
      </c>
      <c r="V49" s="31"/>
      <c r="W49" s="31">
        <v>65</v>
      </c>
      <c r="X49" s="31"/>
      <c r="Y49" s="31"/>
      <c r="Z49" s="31"/>
      <c r="AA49" s="31">
        <v>65</v>
      </c>
      <c r="AB49" s="31">
        <v>65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13</v>
      </c>
      <c r="Q50" s="31"/>
      <c r="R50" s="31"/>
      <c r="S50" s="31"/>
      <c r="T50" s="31">
        <v>13</v>
      </c>
      <c r="U50" s="31">
        <v>13</v>
      </c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37</v>
      </c>
      <c r="Q51" s="31"/>
      <c r="R51" s="31"/>
      <c r="S51" s="31"/>
      <c r="T51" s="31">
        <v>37</v>
      </c>
      <c r="U51" s="31">
        <v>37</v>
      </c>
      <c r="V51" s="31"/>
      <c r="W51" s="31">
        <v>65</v>
      </c>
      <c r="X51" s="31"/>
      <c r="Y51" s="31"/>
      <c r="Z51" s="31"/>
      <c r="AA51" s="31">
        <v>65</v>
      </c>
      <c r="AB51" s="31">
        <v>65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1669</v>
      </c>
      <c r="Q52" s="31">
        <v>110</v>
      </c>
      <c r="R52" s="31"/>
      <c r="S52" s="31"/>
      <c r="T52" s="31">
        <v>1559</v>
      </c>
      <c r="U52" s="31">
        <v>1517</v>
      </c>
      <c r="V52" s="31">
        <v>42</v>
      </c>
      <c r="W52" s="31">
        <v>763</v>
      </c>
      <c r="X52" s="31"/>
      <c r="Y52" s="31">
        <v>1</v>
      </c>
      <c r="Z52" s="31"/>
      <c r="AA52" s="31">
        <v>762</v>
      </c>
      <c r="AB52" s="31">
        <v>732</v>
      </c>
      <c r="AC52" s="31">
        <v>30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1532</v>
      </c>
      <c r="Q53" s="31">
        <v>108</v>
      </c>
      <c r="R53" s="31"/>
      <c r="S53" s="31"/>
      <c r="T53" s="31">
        <v>1424</v>
      </c>
      <c r="U53" s="31">
        <v>1382</v>
      </c>
      <c r="V53" s="31">
        <v>42</v>
      </c>
      <c r="W53" s="31">
        <v>756</v>
      </c>
      <c r="X53" s="31"/>
      <c r="Y53" s="31">
        <v>1</v>
      </c>
      <c r="Z53" s="31"/>
      <c r="AA53" s="31">
        <v>755</v>
      </c>
      <c r="AB53" s="31">
        <v>725</v>
      </c>
      <c r="AC53" s="31">
        <v>30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71</v>
      </c>
      <c r="Q54" s="31"/>
      <c r="R54" s="31"/>
      <c r="S54" s="31"/>
      <c r="T54" s="31">
        <v>71</v>
      </c>
      <c r="U54" s="31">
        <v>71</v>
      </c>
      <c r="V54" s="31"/>
      <c r="W54" s="31">
        <v>1</v>
      </c>
      <c r="X54" s="31"/>
      <c r="Y54" s="31"/>
      <c r="Z54" s="31"/>
      <c r="AA54" s="31">
        <v>1</v>
      </c>
      <c r="AB54" s="31">
        <v>1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66</v>
      </c>
      <c r="Q55" s="31">
        <v>2</v>
      </c>
      <c r="R55" s="31"/>
      <c r="S55" s="31"/>
      <c r="T55" s="31">
        <v>64</v>
      </c>
      <c r="U55" s="31">
        <v>64</v>
      </c>
      <c r="V55" s="31"/>
      <c r="W55" s="31">
        <v>6</v>
      </c>
      <c r="X55" s="31"/>
      <c r="Y55" s="31"/>
      <c r="Z55" s="31"/>
      <c r="AA55" s="31">
        <v>6</v>
      </c>
      <c r="AB55" s="31">
        <v>6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253</v>
      </c>
      <c r="Q57" s="31">
        <v>32</v>
      </c>
      <c r="R57" s="31">
        <v>189</v>
      </c>
      <c r="S57" s="31"/>
      <c r="T57" s="31">
        <v>32</v>
      </c>
      <c r="U57" s="31">
        <v>18</v>
      </c>
      <c r="V57" s="31">
        <v>14</v>
      </c>
      <c r="W57" s="31">
        <v>125</v>
      </c>
      <c r="X57" s="31"/>
      <c r="Y57" s="31"/>
      <c r="Z57" s="31"/>
      <c r="AA57" s="31">
        <v>125</v>
      </c>
      <c r="AB57" s="31">
        <v>125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57615</v>
      </c>
      <c r="Q21" s="31">
        <v>47236</v>
      </c>
      <c r="R21" s="31">
        <v>12671</v>
      </c>
      <c r="S21" s="31">
        <v>8817</v>
      </c>
      <c r="T21" s="31">
        <v>964</v>
      </c>
      <c r="U21" s="31">
        <v>1562</v>
      </c>
      <c r="V21" s="31">
        <v>381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53808</v>
      </c>
      <c r="Q22" s="31">
        <v>46500</v>
      </c>
      <c r="R22" s="31">
        <v>12641</v>
      </c>
      <c r="S22" s="31">
        <v>5793</v>
      </c>
      <c r="T22" s="31">
        <v>862</v>
      </c>
      <c r="U22" s="31">
        <v>1515</v>
      </c>
      <c r="V22" s="31">
        <v>358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40926</v>
      </c>
      <c r="Q23" s="31">
        <v>36428</v>
      </c>
      <c r="R23" s="31">
        <v>8970</v>
      </c>
      <c r="S23" s="31">
        <v>3554</v>
      </c>
      <c r="T23" s="31">
        <v>572</v>
      </c>
      <c r="U23" s="31">
        <v>944</v>
      </c>
      <c r="V23" s="31">
        <v>332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12882</v>
      </c>
      <c r="Q24" s="31">
        <v>10072</v>
      </c>
      <c r="R24" s="31">
        <v>3671</v>
      </c>
      <c r="S24" s="31">
        <v>2239</v>
      </c>
      <c r="T24" s="31">
        <v>290</v>
      </c>
      <c r="U24" s="31">
        <v>571</v>
      </c>
      <c r="V24" s="31">
        <v>26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3807</v>
      </c>
      <c r="Q25" s="31">
        <v>736</v>
      </c>
      <c r="R25" s="31">
        <v>30</v>
      </c>
      <c r="S25" s="31">
        <v>3024</v>
      </c>
      <c r="T25" s="31">
        <v>102</v>
      </c>
      <c r="U25" s="31">
        <v>47</v>
      </c>
      <c r="V25" s="31">
        <v>23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2181</v>
      </c>
      <c r="Q26" s="31">
        <v>624</v>
      </c>
      <c r="R26" s="31"/>
      <c r="S26" s="31">
        <v>1510</v>
      </c>
      <c r="T26" s="31">
        <v>45</v>
      </c>
      <c r="U26" s="31">
        <v>47</v>
      </c>
      <c r="V26" s="31">
        <v>23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1626</v>
      </c>
      <c r="Q27" s="31">
        <v>112</v>
      </c>
      <c r="R27" s="31">
        <v>30</v>
      </c>
      <c r="S27" s="31">
        <v>1514</v>
      </c>
      <c r="T27" s="31">
        <v>57</v>
      </c>
      <c r="U27" s="31"/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2152</v>
      </c>
      <c r="Q28" s="31">
        <v>528</v>
      </c>
      <c r="R28" s="31">
        <v>30</v>
      </c>
      <c r="S28" s="31">
        <v>1608</v>
      </c>
      <c r="T28" s="31">
        <v>69</v>
      </c>
      <c r="U28" s="31">
        <v>16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39419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548</v>
      </c>
      <c r="Q21" s="31">
        <v>53808</v>
      </c>
      <c r="R21" s="31">
        <v>31648</v>
      </c>
      <c r="S21" s="31">
        <v>3099</v>
      </c>
      <c r="T21" s="31">
        <v>16260</v>
      </c>
      <c r="U21" s="31">
        <v>1511</v>
      </c>
      <c r="V21" s="31">
        <v>14194</v>
      </c>
      <c r="W21" s="31">
        <v>3933</v>
      </c>
      <c r="X21" s="31">
        <v>7635</v>
      </c>
      <c r="Y21" s="31">
        <v>811</v>
      </c>
      <c r="Z21" s="31">
        <v>4</v>
      </c>
      <c r="AA21" s="31">
        <v>1425</v>
      </c>
      <c r="AB21" s="31">
        <v>262</v>
      </c>
      <c r="AC21" s="31">
        <v>124</v>
      </c>
      <c r="AD21" s="31"/>
      <c r="AE21" s="31">
        <v>816</v>
      </c>
      <c r="AF21" s="31">
        <v>102</v>
      </c>
      <c r="AG21" s="31">
        <v>1913</v>
      </c>
      <c r="AH21" s="31">
        <v>1</v>
      </c>
      <c r="AI21" s="31">
        <v>1198</v>
      </c>
      <c r="AJ21" s="31">
        <v>551</v>
      </c>
      <c r="AK21" s="31">
        <v>50</v>
      </c>
      <c r="AL21" s="31">
        <v>13</v>
      </c>
      <c r="AM21" s="31">
        <v>37</v>
      </c>
      <c r="AN21" s="31">
        <v>1669</v>
      </c>
      <c r="AO21" s="31">
        <v>1532</v>
      </c>
      <c r="AP21" s="31">
        <v>71</v>
      </c>
      <c r="AQ21" s="31">
        <v>66</v>
      </c>
      <c r="AR21" s="31"/>
      <c r="AS21" s="31">
        <v>253</v>
      </c>
      <c r="AT21" s="31">
        <v>17771</v>
      </c>
      <c r="AU21" s="31">
        <v>4485</v>
      </c>
      <c r="AV21" s="31">
        <v>13286</v>
      </c>
      <c r="AW21" s="31">
        <v>22638</v>
      </c>
      <c r="AX21" s="31">
        <v>3431</v>
      </c>
      <c r="AY21" s="31">
        <v>17924</v>
      </c>
      <c r="AZ21" s="31">
        <v>132</v>
      </c>
      <c r="BA21" s="31">
        <v>1151</v>
      </c>
      <c r="BB21" s="31">
        <v>46500</v>
      </c>
      <c r="BC21" s="31">
        <v>5793</v>
      </c>
      <c r="BD21" s="31">
        <v>1515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462</v>
      </c>
      <c r="Q22" s="31">
        <v>39959</v>
      </c>
      <c r="R22" s="31">
        <v>19626</v>
      </c>
      <c r="S22" s="31">
        <v>305</v>
      </c>
      <c r="T22" s="31">
        <v>14928</v>
      </c>
      <c r="U22" s="31">
        <v>632</v>
      </c>
      <c r="V22" s="31">
        <v>13741</v>
      </c>
      <c r="W22" s="31">
        <v>3740</v>
      </c>
      <c r="X22" s="31">
        <v>7573</v>
      </c>
      <c r="Y22" s="31">
        <v>621</v>
      </c>
      <c r="Z22" s="31">
        <v>4</v>
      </c>
      <c r="AA22" s="31">
        <v>1425</v>
      </c>
      <c r="AB22" s="31">
        <v>254</v>
      </c>
      <c r="AC22" s="31">
        <v>124</v>
      </c>
      <c r="AD22" s="31"/>
      <c r="AE22" s="31">
        <v>679</v>
      </c>
      <c r="AF22" s="31">
        <v>85</v>
      </c>
      <c r="AG22" s="31">
        <v>1763</v>
      </c>
      <c r="AH22" s="31">
        <v>1</v>
      </c>
      <c r="AI22" s="31">
        <v>1033</v>
      </c>
      <c r="AJ22" s="31">
        <v>511</v>
      </c>
      <c r="AK22" s="31">
        <v>50</v>
      </c>
      <c r="AL22" s="31">
        <v>13</v>
      </c>
      <c r="AM22" s="31">
        <v>37</v>
      </c>
      <c r="AN22" s="31">
        <v>1658</v>
      </c>
      <c r="AO22" s="31">
        <v>1521</v>
      </c>
      <c r="AP22" s="31">
        <v>71</v>
      </c>
      <c r="AQ22" s="31">
        <v>66</v>
      </c>
      <c r="AR22" s="31"/>
      <c r="AS22" s="31">
        <v>221</v>
      </c>
      <c r="AT22" s="31">
        <v>11532</v>
      </c>
      <c r="AU22" s="31">
        <v>2635</v>
      </c>
      <c r="AV22" s="31">
        <v>8897</v>
      </c>
      <c r="AW22" s="31">
        <v>17982</v>
      </c>
      <c r="AX22" s="31">
        <v>2266</v>
      </c>
      <c r="AY22" s="31">
        <v>14443</v>
      </c>
      <c r="AZ22" s="31">
        <v>122</v>
      </c>
      <c r="BA22" s="31">
        <v>1151</v>
      </c>
      <c r="BB22" s="31">
        <v>36165</v>
      </c>
      <c r="BC22" s="31">
        <v>2347</v>
      </c>
      <c r="BD22" s="31">
        <v>1447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13</v>
      </c>
      <c r="Q24" s="31">
        <v>887</v>
      </c>
      <c r="R24" s="31">
        <v>426</v>
      </c>
      <c r="S24" s="31"/>
      <c r="T24" s="31">
        <v>183</v>
      </c>
      <c r="U24" s="31">
        <v>3</v>
      </c>
      <c r="V24" s="31">
        <v>180</v>
      </c>
      <c r="W24" s="31">
        <v>9</v>
      </c>
      <c r="X24" s="31">
        <v>39</v>
      </c>
      <c r="Y24" s="31">
        <v>26</v>
      </c>
      <c r="Z24" s="31">
        <v>4</v>
      </c>
      <c r="AA24" s="31">
        <v>95</v>
      </c>
      <c r="AB24" s="31"/>
      <c r="AC24" s="31">
        <v>7</v>
      </c>
      <c r="AD24" s="31"/>
      <c r="AE24" s="31"/>
      <c r="AF24" s="31"/>
      <c r="AG24" s="31">
        <v>14</v>
      </c>
      <c r="AH24" s="31"/>
      <c r="AI24" s="31">
        <v>17</v>
      </c>
      <c r="AJ24" s="31">
        <v>4</v>
      </c>
      <c r="AK24" s="31"/>
      <c r="AL24" s="31"/>
      <c r="AM24" s="31"/>
      <c r="AN24" s="31">
        <v>247</v>
      </c>
      <c r="AO24" s="31">
        <v>246</v>
      </c>
      <c r="AP24" s="31"/>
      <c r="AQ24" s="31">
        <v>1</v>
      </c>
      <c r="AR24" s="31"/>
      <c r="AS24" s="31"/>
      <c r="AT24" s="31">
        <v>261</v>
      </c>
      <c r="AU24" s="31"/>
      <c r="AV24" s="31">
        <v>261</v>
      </c>
      <c r="AW24" s="31">
        <v>379</v>
      </c>
      <c r="AX24" s="31">
        <v>60</v>
      </c>
      <c r="AY24" s="31">
        <v>277</v>
      </c>
      <c r="AZ24" s="31">
        <v>3</v>
      </c>
      <c r="BA24" s="31">
        <v>39</v>
      </c>
      <c r="BB24" s="31">
        <v>887</v>
      </c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36</v>
      </c>
      <c r="R27" s="31">
        <v>11</v>
      </c>
      <c r="S27" s="31">
        <v>9</v>
      </c>
      <c r="T27" s="31">
        <v>25</v>
      </c>
      <c r="U27" s="31">
        <v>8</v>
      </c>
      <c r="V27" s="31">
        <v>17</v>
      </c>
      <c r="W27" s="31"/>
      <c r="X27" s="31"/>
      <c r="Y27" s="31"/>
      <c r="Z27" s="31"/>
      <c r="AA27" s="31">
        <v>17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3</v>
      </c>
      <c r="AU27" s="31"/>
      <c r="AV27" s="31">
        <v>3</v>
      </c>
      <c r="AW27" s="31">
        <v>33</v>
      </c>
      <c r="AX27" s="31">
        <v>1</v>
      </c>
      <c r="AY27" s="31">
        <v>28</v>
      </c>
      <c r="AZ27" s="31"/>
      <c r="BA27" s="31">
        <v>4</v>
      </c>
      <c r="BB27" s="31"/>
      <c r="BC27" s="31">
        <v>36</v>
      </c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13</v>
      </c>
      <c r="Q30" s="31">
        <v>131</v>
      </c>
      <c r="R30" s="31">
        <v>129</v>
      </c>
      <c r="S30" s="31">
        <v>4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2</v>
      </c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40</v>
      </c>
      <c r="AU30" s="31"/>
      <c r="AV30" s="31">
        <v>40</v>
      </c>
      <c r="AW30" s="31">
        <v>88</v>
      </c>
      <c r="AX30" s="31">
        <v>7</v>
      </c>
      <c r="AY30" s="31">
        <v>81</v>
      </c>
      <c r="AZ30" s="31"/>
      <c r="BA30" s="31"/>
      <c r="BB30" s="31">
        <v>131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13</v>
      </c>
      <c r="Q31" s="31">
        <v>415</v>
      </c>
      <c r="R31" s="31">
        <v>57</v>
      </c>
      <c r="S31" s="31"/>
      <c r="T31" s="31">
        <v>108</v>
      </c>
      <c r="U31" s="31"/>
      <c r="V31" s="31">
        <v>108</v>
      </c>
      <c r="W31" s="31">
        <v>9</v>
      </c>
      <c r="X31" s="31"/>
      <c r="Y31" s="31">
        <v>2</v>
      </c>
      <c r="Z31" s="31"/>
      <c r="AA31" s="31">
        <v>97</v>
      </c>
      <c r="AB31" s="31"/>
      <c r="AC31" s="31"/>
      <c r="AD31" s="31"/>
      <c r="AE31" s="31"/>
      <c r="AF31" s="31"/>
      <c r="AG31" s="31">
        <v>50</v>
      </c>
      <c r="AH31" s="31"/>
      <c r="AI31" s="31"/>
      <c r="AJ31" s="31"/>
      <c r="AK31" s="31">
        <v>11</v>
      </c>
      <c r="AL31" s="31"/>
      <c r="AM31" s="31">
        <v>11</v>
      </c>
      <c r="AN31" s="31"/>
      <c r="AO31" s="31"/>
      <c r="AP31" s="31"/>
      <c r="AQ31" s="31"/>
      <c r="AR31" s="31"/>
      <c r="AS31" s="31">
        <v>189</v>
      </c>
      <c r="AT31" s="31">
        <v>131</v>
      </c>
      <c r="AU31" s="31">
        <v>5</v>
      </c>
      <c r="AV31" s="31">
        <v>126</v>
      </c>
      <c r="AW31" s="31">
        <v>273</v>
      </c>
      <c r="AX31" s="31">
        <v>2</v>
      </c>
      <c r="AY31" s="31">
        <v>174</v>
      </c>
      <c r="AZ31" s="31"/>
      <c r="BA31" s="31">
        <v>97</v>
      </c>
      <c r="BB31" s="31">
        <v>218</v>
      </c>
      <c r="BC31" s="31">
        <v>97</v>
      </c>
      <c r="BD31" s="31">
        <v>100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</v>
      </c>
      <c r="Q32" s="31">
        <v>182</v>
      </c>
      <c r="R32" s="31">
        <v>177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>
        <v>5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102</v>
      </c>
      <c r="AU32" s="31"/>
      <c r="AV32" s="31">
        <v>102</v>
      </c>
      <c r="AW32" s="31">
        <v>80</v>
      </c>
      <c r="AX32" s="31">
        <v>16</v>
      </c>
      <c r="AY32" s="31">
        <v>64</v>
      </c>
      <c r="AZ32" s="31"/>
      <c r="BA32" s="31"/>
      <c r="BB32" s="31">
        <v>182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22</v>
      </c>
      <c r="R33" s="31">
        <v>22</v>
      </c>
      <c r="S33" s="31">
        <v>4</v>
      </c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22</v>
      </c>
      <c r="AX33" s="31"/>
      <c r="AY33" s="31">
        <v>22</v>
      </c>
      <c r="AZ33" s="31"/>
      <c r="BA33" s="31"/>
      <c r="BB33" s="31">
        <v>22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6</v>
      </c>
      <c r="Q34" s="31">
        <v>2655</v>
      </c>
      <c r="R34" s="31">
        <v>2370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>
        <v>198</v>
      </c>
      <c r="AF34" s="31"/>
      <c r="AG34" s="31"/>
      <c r="AH34" s="31"/>
      <c r="AI34" s="31">
        <v>87</v>
      </c>
      <c r="AJ34" s="31">
        <v>24</v>
      </c>
      <c r="AK34" s="31"/>
      <c r="AL34" s="31"/>
      <c r="AM34" s="31"/>
      <c r="AN34" s="31"/>
      <c r="AO34" s="31"/>
      <c r="AP34" s="31"/>
      <c r="AQ34" s="31"/>
      <c r="AR34" s="31"/>
      <c r="AS34" s="31"/>
      <c r="AT34" s="31">
        <v>1372</v>
      </c>
      <c r="AU34" s="31">
        <v>357</v>
      </c>
      <c r="AV34" s="31">
        <v>1015</v>
      </c>
      <c r="AW34" s="31">
        <v>1283</v>
      </c>
      <c r="AX34" s="31">
        <v>225</v>
      </c>
      <c r="AY34" s="31">
        <v>1058</v>
      </c>
      <c r="AZ34" s="31"/>
      <c r="BA34" s="31"/>
      <c r="BB34" s="31">
        <v>2655</v>
      </c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</v>
      </c>
      <c r="Q35" s="31">
        <v>2242</v>
      </c>
      <c r="R35" s="31">
        <v>1738</v>
      </c>
      <c r="S35" s="31">
        <v>3</v>
      </c>
      <c r="T35" s="31">
        <v>329</v>
      </c>
      <c r="U35" s="31"/>
      <c r="V35" s="31">
        <v>329</v>
      </c>
      <c r="W35" s="31">
        <v>283</v>
      </c>
      <c r="X35" s="31">
        <v>22</v>
      </c>
      <c r="Y35" s="31">
        <v>12</v>
      </c>
      <c r="Z35" s="31"/>
      <c r="AA35" s="31"/>
      <c r="AB35" s="31">
        <v>12</v>
      </c>
      <c r="AC35" s="31"/>
      <c r="AD35" s="31"/>
      <c r="AE35" s="31"/>
      <c r="AF35" s="31"/>
      <c r="AG35" s="31">
        <v>67</v>
      </c>
      <c r="AH35" s="31"/>
      <c r="AI35" s="31">
        <v>79</v>
      </c>
      <c r="AJ35" s="31">
        <v>18</v>
      </c>
      <c r="AK35" s="31"/>
      <c r="AL35" s="31"/>
      <c r="AM35" s="31"/>
      <c r="AN35" s="31">
        <v>29</v>
      </c>
      <c r="AO35" s="31">
        <v>29</v>
      </c>
      <c r="AP35" s="31"/>
      <c r="AQ35" s="31"/>
      <c r="AR35" s="31"/>
      <c r="AS35" s="31"/>
      <c r="AT35" s="31">
        <v>1227</v>
      </c>
      <c r="AU35" s="31">
        <v>245</v>
      </c>
      <c r="AV35" s="31">
        <v>982</v>
      </c>
      <c r="AW35" s="31">
        <v>986</v>
      </c>
      <c r="AX35" s="31">
        <v>201</v>
      </c>
      <c r="AY35" s="31">
        <v>785</v>
      </c>
      <c r="AZ35" s="31"/>
      <c r="BA35" s="31"/>
      <c r="BB35" s="31">
        <v>2242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9</v>
      </c>
      <c r="Q37" s="31">
        <v>125</v>
      </c>
      <c r="R37" s="31">
        <v>5</v>
      </c>
      <c r="S37" s="31"/>
      <c r="T37" s="31">
        <v>120</v>
      </c>
      <c r="U37" s="31"/>
      <c r="V37" s="31">
        <v>120</v>
      </c>
      <c r="W37" s="31"/>
      <c r="X37" s="31"/>
      <c r="Y37" s="31">
        <v>120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8</v>
      </c>
      <c r="AU37" s="31"/>
      <c r="AV37" s="31">
        <v>8</v>
      </c>
      <c r="AW37" s="31">
        <v>115</v>
      </c>
      <c r="AX37" s="31">
        <v>6</v>
      </c>
      <c r="AY37" s="31">
        <v>103</v>
      </c>
      <c r="AZ37" s="31">
        <v>4</v>
      </c>
      <c r="BA37" s="31">
        <v>2</v>
      </c>
      <c r="BB37" s="31">
        <v>5</v>
      </c>
      <c r="BC37" s="31">
        <v>120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</v>
      </c>
      <c r="Q40" s="31">
        <v>8</v>
      </c>
      <c r="R40" s="31">
        <v>8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8</v>
      </c>
      <c r="AX40" s="31"/>
      <c r="AY40" s="31">
        <v>8</v>
      </c>
      <c r="AZ40" s="31"/>
      <c r="BA40" s="31"/>
      <c r="BB40" s="31">
        <v>8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</v>
      </c>
      <c r="Q41" s="31">
        <v>10796</v>
      </c>
      <c r="R41" s="31">
        <v>9192</v>
      </c>
      <c r="S41" s="31">
        <v>6</v>
      </c>
      <c r="T41" s="31">
        <v>834</v>
      </c>
      <c r="U41" s="31">
        <v>48</v>
      </c>
      <c r="V41" s="31">
        <v>786</v>
      </c>
      <c r="W41" s="31">
        <v>682</v>
      </c>
      <c r="X41" s="31">
        <v>48</v>
      </c>
      <c r="Y41" s="31">
        <v>27</v>
      </c>
      <c r="Z41" s="31"/>
      <c r="AA41" s="31"/>
      <c r="AB41" s="31">
        <v>29</v>
      </c>
      <c r="AC41" s="31"/>
      <c r="AD41" s="31"/>
      <c r="AE41" s="31">
        <v>71</v>
      </c>
      <c r="AF41" s="31"/>
      <c r="AG41" s="31">
        <v>334</v>
      </c>
      <c r="AH41" s="31"/>
      <c r="AI41" s="31">
        <v>365</v>
      </c>
      <c r="AJ41" s="31">
        <v>93</v>
      </c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6192</v>
      </c>
      <c r="AU41" s="31">
        <v>1237</v>
      </c>
      <c r="AV41" s="31">
        <v>4955</v>
      </c>
      <c r="AW41" s="31">
        <v>4604</v>
      </c>
      <c r="AX41" s="31">
        <v>1068</v>
      </c>
      <c r="AY41" s="31">
        <v>3536</v>
      </c>
      <c r="AZ41" s="31"/>
      <c r="BA41" s="31"/>
      <c r="BB41" s="31">
        <v>10772</v>
      </c>
      <c r="BC41" s="31">
        <v>24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10</v>
      </c>
      <c r="Q42" s="31">
        <v>840</v>
      </c>
      <c r="R42" s="31">
        <v>646</v>
      </c>
      <c r="S42" s="31">
        <v>15</v>
      </c>
      <c r="T42" s="31">
        <v>150</v>
      </c>
      <c r="U42" s="31">
        <v>55</v>
      </c>
      <c r="V42" s="31">
        <v>64</v>
      </c>
      <c r="W42" s="31">
        <v>30</v>
      </c>
      <c r="X42" s="31">
        <v>23</v>
      </c>
      <c r="Y42" s="31">
        <v>5</v>
      </c>
      <c r="Z42" s="31"/>
      <c r="AA42" s="31">
        <v>6</v>
      </c>
      <c r="AB42" s="31"/>
      <c r="AC42" s="31"/>
      <c r="AD42" s="31"/>
      <c r="AE42" s="31"/>
      <c r="AF42" s="31"/>
      <c r="AG42" s="31">
        <v>44</v>
      </c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108</v>
      </c>
      <c r="AU42" s="31">
        <v>108</v>
      </c>
      <c r="AV42" s="31"/>
      <c r="AW42" s="31">
        <v>732</v>
      </c>
      <c r="AX42" s="31"/>
      <c r="AY42" s="31">
        <v>732</v>
      </c>
      <c r="AZ42" s="31"/>
      <c r="BA42" s="31"/>
      <c r="BB42" s="31">
        <v>137</v>
      </c>
      <c r="BC42" s="31"/>
      <c r="BD42" s="31">
        <v>703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</v>
      </c>
      <c r="Q45" s="31">
        <v>2372</v>
      </c>
      <c r="R45" s="31">
        <v>1077</v>
      </c>
      <c r="S45" s="31"/>
      <c r="T45" s="31">
        <v>979</v>
      </c>
      <c r="U45" s="31">
        <v>12</v>
      </c>
      <c r="V45" s="31">
        <v>967</v>
      </c>
      <c r="W45" s="31">
        <v>749</v>
      </c>
      <c r="X45" s="31">
        <v>54</v>
      </c>
      <c r="Y45" s="31">
        <v>132</v>
      </c>
      <c r="Z45" s="31"/>
      <c r="AA45" s="31"/>
      <c r="AB45" s="31">
        <v>32</v>
      </c>
      <c r="AC45" s="31"/>
      <c r="AD45" s="31"/>
      <c r="AE45" s="31">
        <v>79</v>
      </c>
      <c r="AF45" s="31"/>
      <c r="AG45" s="31">
        <v>149</v>
      </c>
      <c r="AH45" s="31"/>
      <c r="AI45" s="31">
        <v>75</v>
      </c>
      <c r="AJ45" s="31">
        <v>18</v>
      </c>
      <c r="AK45" s="31"/>
      <c r="AL45" s="31"/>
      <c r="AM45" s="31"/>
      <c r="AN45" s="31">
        <v>13</v>
      </c>
      <c r="AO45" s="31">
        <v>13</v>
      </c>
      <c r="AP45" s="31"/>
      <c r="AQ45" s="31"/>
      <c r="AR45" s="31"/>
      <c r="AS45" s="31"/>
      <c r="AT45" s="31">
        <v>1217</v>
      </c>
      <c r="AU45" s="31">
        <v>677</v>
      </c>
      <c r="AV45" s="31">
        <v>540</v>
      </c>
      <c r="AW45" s="31">
        <v>1042</v>
      </c>
      <c r="AX45" s="31">
        <v>182</v>
      </c>
      <c r="AY45" s="31">
        <v>860</v>
      </c>
      <c r="AZ45" s="31"/>
      <c r="BA45" s="31"/>
      <c r="BB45" s="31">
        <v>2372</v>
      </c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17</v>
      </c>
      <c r="Q49" s="31">
        <v>25</v>
      </c>
      <c r="R49" s="31">
        <v>25</v>
      </c>
      <c r="S49" s="31">
        <v>6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6</v>
      </c>
      <c r="AU49" s="31"/>
      <c r="AV49" s="31">
        <v>6</v>
      </c>
      <c r="AW49" s="31">
        <v>19</v>
      </c>
      <c r="AX49" s="31"/>
      <c r="AY49" s="31">
        <v>19</v>
      </c>
      <c r="AZ49" s="31"/>
      <c r="BA49" s="31"/>
      <c r="BB49" s="31">
        <v>25</v>
      </c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50</v>
      </c>
      <c r="Q53" s="31">
        <v>1726</v>
      </c>
      <c r="R53" s="31">
        <v>1617</v>
      </c>
      <c r="S53" s="31">
        <v>37</v>
      </c>
      <c r="T53" s="31">
        <v>109</v>
      </c>
      <c r="U53" s="31"/>
      <c r="V53" s="31">
        <v>109</v>
      </c>
      <c r="W53" s="31"/>
      <c r="X53" s="31"/>
      <c r="Y53" s="31"/>
      <c r="Z53" s="31"/>
      <c r="AA53" s="31">
        <v>109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1726</v>
      </c>
      <c r="AX53" s="31"/>
      <c r="AY53" s="31">
        <v>1358</v>
      </c>
      <c r="AZ53" s="31"/>
      <c r="BA53" s="31">
        <v>368</v>
      </c>
      <c r="BB53" s="31">
        <v>1726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>
        <v>226</v>
      </c>
      <c r="R54" s="31"/>
      <c r="S54" s="31"/>
      <c r="T54" s="31">
        <v>226</v>
      </c>
      <c r="U54" s="31">
        <v>9</v>
      </c>
      <c r="V54" s="31">
        <v>217</v>
      </c>
      <c r="W54" s="31">
        <v>23</v>
      </c>
      <c r="X54" s="31">
        <v>160</v>
      </c>
      <c r="Y54" s="31">
        <v>29</v>
      </c>
      <c r="Z54" s="31"/>
      <c r="AA54" s="31"/>
      <c r="AB54" s="31"/>
      <c r="AC54" s="31">
        <v>5</v>
      </c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>
        <v>226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</v>
      </c>
      <c r="Q57" s="31">
        <v>94</v>
      </c>
      <c r="R57" s="31">
        <v>94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14</v>
      </c>
      <c r="AU57" s="31"/>
      <c r="AV57" s="31">
        <v>14</v>
      </c>
      <c r="AW57" s="31">
        <v>80</v>
      </c>
      <c r="AX57" s="31"/>
      <c r="AY57" s="31">
        <v>49</v>
      </c>
      <c r="AZ57" s="31">
        <v>31</v>
      </c>
      <c r="BA57" s="31"/>
      <c r="BB57" s="31">
        <v>94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6</v>
      </c>
      <c r="Q58" s="31">
        <v>151</v>
      </c>
      <c r="R58" s="31">
        <v>151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55</v>
      </c>
      <c r="AU58" s="31"/>
      <c r="AV58" s="31">
        <v>55</v>
      </c>
      <c r="AW58" s="31">
        <v>96</v>
      </c>
      <c r="AX58" s="31"/>
      <c r="AY58" s="31">
        <v>78</v>
      </c>
      <c r="AZ58" s="31">
        <v>18</v>
      </c>
      <c r="BA58" s="31"/>
      <c r="BB58" s="31">
        <v>151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8</v>
      </c>
      <c r="Q59" s="31">
        <v>165</v>
      </c>
      <c r="R59" s="31">
        <v>12</v>
      </c>
      <c r="S59" s="31">
        <v>1</v>
      </c>
      <c r="T59" s="31">
        <v>57</v>
      </c>
      <c r="U59" s="31"/>
      <c r="V59" s="31">
        <v>57</v>
      </c>
      <c r="W59" s="31">
        <v>5</v>
      </c>
      <c r="X59" s="31">
        <v>32</v>
      </c>
      <c r="Y59" s="31"/>
      <c r="Z59" s="31"/>
      <c r="AA59" s="31">
        <v>20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78</v>
      </c>
      <c r="AO59" s="31">
        <v>78</v>
      </c>
      <c r="AP59" s="31"/>
      <c r="AQ59" s="31"/>
      <c r="AR59" s="31"/>
      <c r="AS59" s="31">
        <v>18</v>
      </c>
      <c r="AT59" s="31">
        <v>5</v>
      </c>
      <c r="AU59" s="31"/>
      <c r="AV59" s="31">
        <v>5</v>
      </c>
      <c r="AW59" s="31">
        <v>82</v>
      </c>
      <c r="AX59" s="31"/>
      <c r="AY59" s="31">
        <v>65</v>
      </c>
      <c r="AZ59" s="31">
        <v>3</v>
      </c>
      <c r="BA59" s="31">
        <v>14</v>
      </c>
      <c r="BB59" s="31">
        <v>165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52</v>
      </c>
      <c r="Q60" s="31">
        <v>3121</v>
      </c>
      <c r="R60" s="31">
        <v>1254</v>
      </c>
      <c r="S60" s="31">
        <v>152</v>
      </c>
      <c r="T60" s="31">
        <v>574</v>
      </c>
      <c r="U60" s="31">
        <v>37</v>
      </c>
      <c r="V60" s="31">
        <v>537</v>
      </c>
      <c r="W60" s="31">
        <v>227</v>
      </c>
      <c r="X60" s="31">
        <v>113</v>
      </c>
      <c r="Y60" s="31">
        <v>9</v>
      </c>
      <c r="Z60" s="31"/>
      <c r="AA60" s="31">
        <v>180</v>
      </c>
      <c r="AB60" s="31">
        <v>8</v>
      </c>
      <c r="AC60" s="31"/>
      <c r="AD60" s="31"/>
      <c r="AE60" s="31">
        <v>201</v>
      </c>
      <c r="AF60" s="31">
        <v>40</v>
      </c>
      <c r="AG60" s="31">
        <v>890</v>
      </c>
      <c r="AH60" s="31"/>
      <c r="AI60" s="31">
        <v>87</v>
      </c>
      <c r="AJ60" s="31">
        <v>31</v>
      </c>
      <c r="AK60" s="31">
        <v>23</v>
      </c>
      <c r="AL60" s="31"/>
      <c r="AM60" s="31">
        <v>23</v>
      </c>
      <c r="AN60" s="31">
        <v>80</v>
      </c>
      <c r="AO60" s="31">
        <v>78</v>
      </c>
      <c r="AP60" s="31">
        <v>2</v>
      </c>
      <c r="AQ60" s="31"/>
      <c r="AR60" s="31"/>
      <c r="AS60" s="31">
        <v>12</v>
      </c>
      <c r="AT60" s="31">
        <v>436</v>
      </c>
      <c r="AU60" s="31"/>
      <c r="AV60" s="31">
        <v>436</v>
      </c>
      <c r="AW60" s="31">
        <v>2582</v>
      </c>
      <c r="AX60" s="31">
        <v>94</v>
      </c>
      <c r="AY60" s="31">
        <v>2296</v>
      </c>
      <c r="AZ60" s="31">
        <v>24</v>
      </c>
      <c r="BA60" s="31">
        <v>168</v>
      </c>
      <c r="BB60" s="31">
        <v>2829</v>
      </c>
      <c r="BC60" s="31">
        <v>167</v>
      </c>
      <c r="BD60" s="31">
        <v>125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20</v>
      </c>
      <c r="Q62" s="31">
        <v>611</v>
      </c>
      <c r="R62" s="31">
        <v>149</v>
      </c>
      <c r="S62" s="31">
        <v>16</v>
      </c>
      <c r="T62" s="31">
        <v>63</v>
      </c>
      <c r="U62" s="31"/>
      <c r="V62" s="31">
        <v>63</v>
      </c>
      <c r="W62" s="31"/>
      <c r="X62" s="31">
        <v>1</v>
      </c>
      <c r="Y62" s="31">
        <v>1</v>
      </c>
      <c r="Z62" s="31"/>
      <c r="AA62" s="31">
        <v>61</v>
      </c>
      <c r="AB62" s="31"/>
      <c r="AC62" s="31"/>
      <c r="AD62" s="31"/>
      <c r="AE62" s="31">
        <v>98</v>
      </c>
      <c r="AF62" s="31">
        <v>26</v>
      </c>
      <c r="AG62" s="31">
        <v>210</v>
      </c>
      <c r="AH62" s="31"/>
      <c r="AI62" s="31"/>
      <c r="AJ62" s="31"/>
      <c r="AK62" s="31"/>
      <c r="AL62" s="31"/>
      <c r="AM62" s="31"/>
      <c r="AN62" s="31">
        <v>91</v>
      </c>
      <c r="AO62" s="31">
        <v>22</v>
      </c>
      <c r="AP62" s="31">
        <v>69</v>
      </c>
      <c r="AQ62" s="31"/>
      <c r="AR62" s="31"/>
      <c r="AS62" s="31"/>
      <c r="AT62" s="31">
        <v>17</v>
      </c>
      <c r="AU62" s="31"/>
      <c r="AV62" s="31">
        <v>17</v>
      </c>
      <c r="AW62" s="31">
        <v>503</v>
      </c>
      <c r="AX62" s="31">
        <v>24</v>
      </c>
      <c r="AY62" s="31">
        <v>416</v>
      </c>
      <c r="AZ62" s="31">
        <v>2</v>
      </c>
      <c r="BA62" s="31">
        <v>61</v>
      </c>
      <c r="BB62" s="31">
        <v>499</v>
      </c>
      <c r="BC62" s="31">
        <v>62</v>
      </c>
      <c r="BD62" s="31">
        <v>50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84</v>
      </c>
      <c r="R65" s="31">
        <v>58</v>
      </c>
      <c r="S65" s="31">
        <v>28</v>
      </c>
      <c r="T65" s="31">
        <v>23</v>
      </c>
      <c r="U65" s="31"/>
      <c r="V65" s="31">
        <v>23</v>
      </c>
      <c r="W65" s="31"/>
      <c r="X65" s="31"/>
      <c r="Y65" s="31"/>
      <c r="Z65" s="31"/>
      <c r="AA65" s="31">
        <v>23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3</v>
      </c>
      <c r="AL65" s="31"/>
      <c r="AM65" s="31">
        <v>3</v>
      </c>
      <c r="AN65" s="31"/>
      <c r="AO65" s="31"/>
      <c r="AP65" s="31"/>
      <c r="AQ65" s="31"/>
      <c r="AR65" s="31"/>
      <c r="AS65" s="31"/>
      <c r="AT65" s="31">
        <v>1</v>
      </c>
      <c r="AU65" s="31">
        <v>1</v>
      </c>
      <c r="AV65" s="31"/>
      <c r="AW65" s="31">
        <v>80</v>
      </c>
      <c r="AX65" s="31">
        <v>61</v>
      </c>
      <c r="AY65" s="31">
        <v>19</v>
      </c>
      <c r="AZ65" s="31"/>
      <c r="BA65" s="31"/>
      <c r="BB65" s="31">
        <v>84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199</v>
      </c>
      <c r="Q66" s="31">
        <v>12563</v>
      </c>
      <c r="R66" s="31">
        <v>311</v>
      </c>
      <c r="S66" s="31">
        <v>3</v>
      </c>
      <c r="T66" s="31">
        <v>10832</v>
      </c>
      <c r="U66" s="31">
        <v>460</v>
      </c>
      <c r="V66" s="31">
        <v>9848</v>
      </c>
      <c r="W66" s="31">
        <v>1723</v>
      </c>
      <c r="X66" s="31">
        <v>7074</v>
      </c>
      <c r="Y66" s="31">
        <v>258</v>
      </c>
      <c r="Z66" s="31"/>
      <c r="AA66" s="31">
        <v>573</v>
      </c>
      <c r="AB66" s="31">
        <v>173</v>
      </c>
      <c r="AC66" s="31">
        <v>47</v>
      </c>
      <c r="AD66" s="31"/>
      <c r="AE66" s="31"/>
      <c r="AF66" s="31"/>
      <c r="AG66" s="31"/>
      <c r="AH66" s="31">
        <v>1</v>
      </c>
      <c r="AI66" s="31">
        <v>323</v>
      </c>
      <c r="AJ66" s="31">
        <v>323</v>
      </c>
      <c r="AK66" s="31">
        <v>13</v>
      </c>
      <c r="AL66" s="31">
        <v>13</v>
      </c>
      <c r="AM66" s="31"/>
      <c r="AN66" s="31">
        <v>1083</v>
      </c>
      <c r="AO66" s="31">
        <v>1018</v>
      </c>
      <c r="AP66" s="31"/>
      <c r="AQ66" s="31">
        <v>65</v>
      </c>
      <c r="AR66" s="31"/>
      <c r="AS66" s="31"/>
      <c r="AT66" s="31">
        <v>315</v>
      </c>
      <c r="AU66" s="31">
        <v>5</v>
      </c>
      <c r="AV66" s="31">
        <v>310</v>
      </c>
      <c r="AW66" s="31">
        <v>2746</v>
      </c>
      <c r="AX66" s="31">
        <v>312</v>
      </c>
      <c r="AY66" s="31">
        <v>2184</v>
      </c>
      <c r="AZ66" s="31">
        <v>35</v>
      </c>
      <c r="BA66" s="31">
        <v>215</v>
      </c>
      <c r="BB66" s="31">
        <v>10501</v>
      </c>
      <c r="BC66" s="31">
        <v>1593</v>
      </c>
      <c r="BD66" s="31">
        <v>469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19</v>
      </c>
      <c r="Q67" s="31">
        <v>1858</v>
      </c>
      <c r="R67" s="31">
        <v>11</v>
      </c>
      <c r="S67" s="31">
        <v>2</v>
      </c>
      <c r="T67" s="31">
        <v>1661</v>
      </c>
      <c r="U67" s="31">
        <v>35</v>
      </c>
      <c r="V67" s="31">
        <v>1626</v>
      </c>
      <c r="W67" s="31">
        <v>1609</v>
      </c>
      <c r="X67" s="31">
        <v>15</v>
      </c>
      <c r="Y67" s="31"/>
      <c r="Z67" s="31"/>
      <c r="AA67" s="31"/>
      <c r="AB67" s="31"/>
      <c r="AC67" s="31">
        <v>2</v>
      </c>
      <c r="AD67" s="31"/>
      <c r="AE67" s="31"/>
      <c r="AF67" s="31"/>
      <c r="AG67" s="31"/>
      <c r="AH67" s="31"/>
      <c r="AI67" s="31">
        <v>6</v>
      </c>
      <c r="AJ67" s="31">
        <v>6</v>
      </c>
      <c r="AK67" s="31"/>
      <c r="AL67" s="31"/>
      <c r="AM67" s="31"/>
      <c r="AN67" s="31">
        <v>180</v>
      </c>
      <c r="AO67" s="31">
        <v>180</v>
      </c>
      <c r="AP67" s="31"/>
      <c r="AQ67" s="31"/>
      <c r="AR67" s="31"/>
      <c r="AS67" s="31"/>
      <c r="AT67" s="31">
        <v>129</v>
      </c>
      <c r="AU67" s="31"/>
      <c r="AV67" s="31">
        <v>129</v>
      </c>
      <c r="AW67" s="31">
        <v>204</v>
      </c>
      <c r="AX67" s="31">
        <v>18</v>
      </c>
      <c r="AY67" s="31">
        <v>181</v>
      </c>
      <c r="AZ67" s="31">
        <v>5</v>
      </c>
      <c r="BA67" s="31"/>
      <c r="BB67" s="31">
        <v>1538</v>
      </c>
      <c r="BC67" s="31">
        <v>297</v>
      </c>
      <c r="BD67" s="31">
        <v>23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5</v>
      </c>
      <c r="Q68" s="31">
        <v>633</v>
      </c>
      <c r="R68" s="31"/>
      <c r="S68" s="31"/>
      <c r="T68" s="31">
        <v>614</v>
      </c>
      <c r="U68" s="31"/>
      <c r="V68" s="31">
        <v>614</v>
      </c>
      <c r="W68" s="31">
        <v>1</v>
      </c>
      <c r="X68" s="31">
        <v>613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>
        <v>1</v>
      </c>
      <c r="AJ68" s="31">
        <v>1</v>
      </c>
      <c r="AK68" s="31"/>
      <c r="AL68" s="31"/>
      <c r="AM68" s="31"/>
      <c r="AN68" s="31">
        <v>18</v>
      </c>
      <c r="AO68" s="31">
        <v>18</v>
      </c>
      <c r="AP68" s="31"/>
      <c r="AQ68" s="31"/>
      <c r="AR68" s="31"/>
      <c r="AS68" s="31"/>
      <c r="AT68" s="31">
        <v>7</v>
      </c>
      <c r="AU68" s="31"/>
      <c r="AV68" s="31">
        <v>7</v>
      </c>
      <c r="AW68" s="31">
        <v>6</v>
      </c>
      <c r="AX68" s="31">
        <v>1</v>
      </c>
      <c r="AY68" s="31">
        <v>5</v>
      </c>
      <c r="AZ68" s="31"/>
      <c r="BA68" s="31"/>
      <c r="BB68" s="31">
        <v>430</v>
      </c>
      <c r="BC68" s="31">
        <v>126</v>
      </c>
      <c r="BD68" s="31">
        <v>77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32</v>
      </c>
      <c r="Q69" s="31">
        <v>2572</v>
      </c>
      <c r="R69" s="31">
        <v>2</v>
      </c>
      <c r="S69" s="31"/>
      <c r="T69" s="31">
        <v>2421</v>
      </c>
      <c r="U69" s="31"/>
      <c r="V69" s="31">
        <v>2421</v>
      </c>
      <c r="W69" s="31">
        <v>4</v>
      </c>
      <c r="X69" s="31">
        <v>2412</v>
      </c>
      <c r="Y69" s="31">
        <v>3</v>
      </c>
      <c r="Z69" s="31"/>
      <c r="AA69" s="31">
        <v>1</v>
      </c>
      <c r="AB69" s="31"/>
      <c r="AC69" s="31">
        <v>1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149</v>
      </c>
      <c r="AO69" s="31">
        <v>138</v>
      </c>
      <c r="AP69" s="31"/>
      <c r="AQ69" s="31">
        <v>11</v>
      </c>
      <c r="AR69" s="31"/>
      <c r="AS69" s="31"/>
      <c r="AT69" s="31">
        <v>16</v>
      </c>
      <c r="AU69" s="31"/>
      <c r="AV69" s="31">
        <v>16</v>
      </c>
      <c r="AW69" s="31">
        <v>31</v>
      </c>
      <c r="AX69" s="31">
        <v>11</v>
      </c>
      <c r="AY69" s="31">
        <v>20</v>
      </c>
      <c r="AZ69" s="31"/>
      <c r="BA69" s="31"/>
      <c r="BB69" s="31">
        <v>2342</v>
      </c>
      <c r="BC69" s="31">
        <v>61</v>
      </c>
      <c r="BD69" s="31">
        <v>169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101</v>
      </c>
      <c r="Q70" s="31">
        <v>5061</v>
      </c>
      <c r="R70" s="31">
        <v>23</v>
      </c>
      <c r="S70" s="31"/>
      <c r="T70" s="31">
        <v>4469</v>
      </c>
      <c r="U70" s="31">
        <v>392</v>
      </c>
      <c r="V70" s="31">
        <v>4077</v>
      </c>
      <c r="W70" s="31">
        <v>89</v>
      </c>
      <c r="X70" s="31">
        <v>3954</v>
      </c>
      <c r="Y70" s="31">
        <v>7</v>
      </c>
      <c r="Z70" s="31"/>
      <c r="AA70" s="31">
        <v>20</v>
      </c>
      <c r="AB70" s="31">
        <v>2</v>
      </c>
      <c r="AC70" s="31">
        <v>5</v>
      </c>
      <c r="AD70" s="31"/>
      <c r="AE70" s="31"/>
      <c r="AF70" s="31"/>
      <c r="AG70" s="31"/>
      <c r="AH70" s="31"/>
      <c r="AI70" s="31">
        <v>12</v>
      </c>
      <c r="AJ70" s="31">
        <v>12</v>
      </c>
      <c r="AK70" s="31"/>
      <c r="AL70" s="31"/>
      <c r="AM70" s="31"/>
      <c r="AN70" s="31">
        <v>557</v>
      </c>
      <c r="AO70" s="31">
        <v>519</v>
      </c>
      <c r="AP70" s="31"/>
      <c r="AQ70" s="31">
        <v>38</v>
      </c>
      <c r="AR70" s="31"/>
      <c r="AS70" s="31"/>
      <c r="AT70" s="31">
        <v>45</v>
      </c>
      <c r="AU70" s="31">
        <v>1</v>
      </c>
      <c r="AV70" s="31">
        <v>44</v>
      </c>
      <c r="AW70" s="31">
        <v>925</v>
      </c>
      <c r="AX70" s="31">
        <v>142</v>
      </c>
      <c r="AY70" s="31">
        <v>757</v>
      </c>
      <c r="AZ70" s="31">
        <v>12</v>
      </c>
      <c r="BA70" s="31">
        <v>14</v>
      </c>
      <c r="BB70" s="31">
        <v>4678</v>
      </c>
      <c r="BC70" s="31">
        <v>183</v>
      </c>
      <c r="BD70" s="31">
        <v>200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92</v>
      </c>
      <c r="R71" s="31">
        <v>11</v>
      </c>
      <c r="S71" s="31"/>
      <c r="T71" s="31">
        <v>81</v>
      </c>
      <c r="U71" s="31"/>
      <c r="V71" s="31">
        <v>81</v>
      </c>
      <c r="W71" s="31"/>
      <c r="X71" s="31"/>
      <c r="Y71" s="31">
        <v>81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</v>
      </c>
      <c r="AU71" s="31"/>
      <c r="AV71" s="31">
        <v>1</v>
      </c>
      <c r="AW71" s="31">
        <v>10</v>
      </c>
      <c r="AX71" s="31"/>
      <c r="AY71" s="31">
        <v>10</v>
      </c>
      <c r="AZ71" s="31"/>
      <c r="BA71" s="31"/>
      <c r="BB71" s="31">
        <v>92</v>
      </c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23</v>
      </c>
      <c r="Q72" s="31">
        <v>1249</v>
      </c>
      <c r="R72" s="31">
        <v>3</v>
      </c>
      <c r="S72" s="31"/>
      <c r="T72" s="31">
        <v>1153</v>
      </c>
      <c r="U72" s="31">
        <v>6</v>
      </c>
      <c r="V72" s="31">
        <v>601</v>
      </c>
      <c r="W72" s="31">
        <v>1</v>
      </c>
      <c r="X72" s="31">
        <v>50</v>
      </c>
      <c r="Y72" s="31">
        <v>44</v>
      </c>
      <c r="Z72" s="31"/>
      <c r="AA72" s="31">
        <v>505</v>
      </c>
      <c r="AB72" s="31"/>
      <c r="AC72" s="31">
        <v>1</v>
      </c>
      <c r="AD72" s="31"/>
      <c r="AE72" s="31"/>
      <c r="AF72" s="31"/>
      <c r="AG72" s="31"/>
      <c r="AH72" s="31"/>
      <c r="AI72" s="31">
        <v>1</v>
      </c>
      <c r="AJ72" s="31">
        <v>1</v>
      </c>
      <c r="AK72" s="31"/>
      <c r="AL72" s="31"/>
      <c r="AM72" s="31"/>
      <c r="AN72" s="31">
        <v>92</v>
      </c>
      <c r="AO72" s="31">
        <v>79</v>
      </c>
      <c r="AP72" s="31"/>
      <c r="AQ72" s="31">
        <v>13</v>
      </c>
      <c r="AR72" s="31"/>
      <c r="AS72" s="31"/>
      <c r="AT72" s="31">
        <v>4</v>
      </c>
      <c r="AU72" s="31"/>
      <c r="AV72" s="31">
        <v>4</v>
      </c>
      <c r="AW72" s="31">
        <v>1153</v>
      </c>
      <c r="AX72" s="31">
        <v>109</v>
      </c>
      <c r="AY72" s="31">
        <v>868</v>
      </c>
      <c r="AZ72" s="31">
        <v>11</v>
      </c>
      <c r="BA72" s="31">
        <v>165</v>
      </c>
      <c r="BB72" s="31">
        <v>323</v>
      </c>
      <c r="BC72" s="31">
        <v>926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10</v>
      </c>
      <c r="Q74" s="31">
        <v>571</v>
      </c>
      <c r="R74" s="31">
        <v>9</v>
      </c>
      <c r="S74" s="31">
        <v>1</v>
      </c>
      <c r="T74" s="31">
        <v>158</v>
      </c>
      <c r="U74" s="31">
        <v>2</v>
      </c>
      <c r="V74" s="31">
        <v>156</v>
      </c>
      <c r="W74" s="31">
        <v>19</v>
      </c>
      <c r="X74" s="31">
        <v>30</v>
      </c>
      <c r="Y74" s="31">
        <v>16</v>
      </c>
      <c r="Z74" s="31"/>
      <c r="AA74" s="31">
        <v>47</v>
      </c>
      <c r="AB74" s="31">
        <v>6</v>
      </c>
      <c r="AC74" s="31">
        <v>38</v>
      </c>
      <c r="AD74" s="31"/>
      <c r="AE74" s="31"/>
      <c r="AF74" s="31"/>
      <c r="AG74" s="31"/>
      <c r="AH74" s="31">
        <v>1</v>
      </c>
      <c r="AI74" s="31">
        <v>303</v>
      </c>
      <c r="AJ74" s="31">
        <v>303</v>
      </c>
      <c r="AK74" s="31">
        <v>13</v>
      </c>
      <c r="AL74" s="31">
        <v>13</v>
      </c>
      <c r="AM74" s="31"/>
      <c r="AN74" s="31">
        <v>87</v>
      </c>
      <c r="AO74" s="31">
        <v>84</v>
      </c>
      <c r="AP74" s="31"/>
      <c r="AQ74" s="31">
        <v>3</v>
      </c>
      <c r="AR74" s="31"/>
      <c r="AS74" s="31"/>
      <c r="AT74" s="31">
        <v>32</v>
      </c>
      <c r="AU74" s="31">
        <v>2</v>
      </c>
      <c r="AV74" s="31">
        <v>30</v>
      </c>
      <c r="AW74" s="31">
        <v>136</v>
      </c>
      <c r="AX74" s="31">
        <v>20</v>
      </c>
      <c r="AY74" s="31">
        <v>79</v>
      </c>
      <c r="AZ74" s="31">
        <v>1</v>
      </c>
      <c r="BA74" s="31">
        <v>36</v>
      </c>
      <c r="BB74" s="31">
        <v>571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3</v>
      </c>
      <c r="Q75" s="31">
        <v>165</v>
      </c>
      <c r="R75" s="31"/>
      <c r="S75" s="31"/>
      <c r="T75" s="31">
        <v>165</v>
      </c>
      <c r="U75" s="31"/>
      <c r="V75" s="31">
        <v>165</v>
      </c>
      <c r="W75" s="31"/>
      <c r="X75" s="31"/>
      <c r="Y75" s="31"/>
      <c r="Z75" s="31"/>
      <c r="AA75" s="31"/>
      <c r="AB75" s="31">
        <v>165</v>
      </c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>
        <v>165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</v>
      </c>
      <c r="Q76" s="31">
        <v>110</v>
      </c>
      <c r="R76" s="31"/>
      <c r="S76" s="31"/>
      <c r="T76" s="31">
        <v>110</v>
      </c>
      <c r="U76" s="31">
        <v>3</v>
      </c>
      <c r="V76" s="31">
        <v>107</v>
      </c>
      <c r="W76" s="31"/>
      <c r="X76" s="31"/>
      <c r="Y76" s="31">
        <v>107</v>
      </c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6</v>
      </c>
      <c r="AU76" s="31">
        <v>2</v>
      </c>
      <c r="AV76" s="31">
        <v>4</v>
      </c>
      <c r="AW76" s="31">
        <v>104</v>
      </c>
      <c r="AX76" s="31">
        <v>11</v>
      </c>
      <c r="AY76" s="31">
        <v>87</v>
      </c>
      <c r="AZ76" s="31">
        <v>6</v>
      </c>
      <c r="BA76" s="31"/>
      <c r="BB76" s="31">
        <v>110</v>
      </c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6</v>
      </c>
      <c r="Q78" s="31">
        <v>358</v>
      </c>
      <c r="R78" s="31">
        <v>97</v>
      </c>
      <c r="S78" s="31">
        <v>21</v>
      </c>
      <c r="T78" s="31">
        <v>229</v>
      </c>
      <c r="U78" s="31"/>
      <c r="V78" s="31">
        <v>229</v>
      </c>
      <c r="W78" s="31"/>
      <c r="X78" s="31"/>
      <c r="Y78" s="31"/>
      <c r="Z78" s="31"/>
      <c r="AA78" s="31">
        <v>229</v>
      </c>
      <c r="AB78" s="31"/>
      <c r="AC78" s="31"/>
      <c r="AD78" s="31"/>
      <c r="AE78" s="31">
        <v>30</v>
      </c>
      <c r="AF78" s="31">
        <v>19</v>
      </c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>
        <v>2</v>
      </c>
      <c r="AT78" s="31">
        <v>22</v>
      </c>
      <c r="AU78" s="31"/>
      <c r="AV78" s="31">
        <v>22</v>
      </c>
      <c r="AW78" s="31">
        <v>336</v>
      </c>
      <c r="AX78" s="31">
        <v>2</v>
      </c>
      <c r="AY78" s="31">
        <v>151</v>
      </c>
      <c r="AZ78" s="31"/>
      <c r="BA78" s="31">
        <v>183</v>
      </c>
      <c r="BB78" s="31">
        <v>129</v>
      </c>
      <c r="BC78" s="31">
        <v>229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105</v>
      </c>
      <c r="R82" s="31"/>
      <c r="S82" s="31"/>
      <c r="T82" s="31">
        <v>68</v>
      </c>
      <c r="U82" s="31"/>
      <c r="V82" s="31">
        <v>68</v>
      </c>
      <c r="W82" s="31"/>
      <c r="X82" s="31"/>
      <c r="Y82" s="31"/>
      <c r="Z82" s="31"/>
      <c r="AA82" s="31">
        <v>3</v>
      </c>
      <c r="AB82" s="31"/>
      <c r="AC82" s="31">
        <v>65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37</v>
      </c>
      <c r="AO82" s="31">
        <v>37</v>
      </c>
      <c r="AP82" s="31"/>
      <c r="AQ82" s="31"/>
      <c r="AR82" s="31"/>
      <c r="AS82" s="31"/>
      <c r="AT82" s="31"/>
      <c r="AU82" s="31"/>
      <c r="AV82" s="31"/>
      <c r="AW82" s="31">
        <v>68</v>
      </c>
      <c r="AX82" s="31">
        <v>5</v>
      </c>
      <c r="AY82" s="31">
        <v>61</v>
      </c>
      <c r="AZ82" s="31">
        <v>2</v>
      </c>
      <c r="BA82" s="31"/>
      <c r="BB82" s="31">
        <v>105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19</v>
      </c>
      <c r="R85" s="31"/>
      <c r="S85" s="31"/>
      <c r="T85" s="31">
        <v>19</v>
      </c>
      <c r="U85" s="31"/>
      <c r="V85" s="31">
        <v>19</v>
      </c>
      <c r="W85" s="31"/>
      <c r="X85" s="31">
        <v>7</v>
      </c>
      <c r="Y85" s="31"/>
      <c r="Z85" s="31"/>
      <c r="AA85" s="31">
        <v>12</v>
      </c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19</v>
      </c>
      <c r="AX85" s="31"/>
      <c r="AY85" s="31">
        <v>19</v>
      </c>
      <c r="AZ85" s="31"/>
      <c r="BA85" s="31"/>
      <c r="BB85" s="31"/>
      <c r="BC85" s="31">
        <v>19</v>
      </c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86</v>
      </c>
      <c r="Q89" s="31">
        <v>13849</v>
      </c>
      <c r="R89" s="31">
        <v>12022</v>
      </c>
      <c r="S89" s="31">
        <v>2794</v>
      </c>
      <c r="T89" s="31">
        <v>1332</v>
      </c>
      <c r="U89" s="31">
        <v>879</v>
      </c>
      <c r="V89" s="31">
        <v>453</v>
      </c>
      <c r="W89" s="31">
        <v>193</v>
      </c>
      <c r="X89" s="31">
        <v>62</v>
      </c>
      <c r="Y89" s="31">
        <v>190</v>
      </c>
      <c r="Z89" s="31"/>
      <c r="AA89" s="31"/>
      <c r="AB89" s="31">
        <v>8</v>
      </c>
      <c r="AC89" s="31"/>
      <c r="AD89" s="31"/>
      <c r="AE89" s="31">
        <v>137</v>
      </c>
      <c r="AF89" s="31">
        <v>17</v>
      </c>
      <c r="AG89" s="31">
        <v>150</v>
      </c>
      <c r="AH89" s="31"/>
      <c r="AI89" s="31">
        <v>165</v>
      </c>
      <c r="AJ89" s="31">
        <v>40</v>
      </c>
      <c r="AK89" s="31"/>
      <c r="AL89" s="31"/>
      <c r="AM89" s="31"/>
      <c r="AN89" s="31">
        <v>11</v>
      </c>
      <c r="AO89" s="31">
        <v>11</v>
      </c>
      <c r="AP89" s="31"/>
      <c r="AQ89" s="31"/>
      <c r="AR89" s="31"/>
      <c r="AS89" s="31">
        <v>32</v>
      </c>
      <c r="AT89" s="31">
        <v>6239</v>
      </c>
      <c r="AU89" s="31">
        <v>1850</v>
      </c>
      <c r="AV89" s="31">
        <v>4389</v>
      </c>
      <c r="AW89" s="31">
        <v>4656</v>
      </c>
      <c r="AX89" s="31">
        <v>1165</v>
      </c>
      <c r="AY89" s="31">
        <v>3481</v>
      </c>
      <c r="AZ89" s="31">
        <v>10</v>
      </c>
      <c r="BA89" s="31"/>
      <c r="BB89" s="31">
        <v>10335</v>
      </c>
      <c r="BC89" s="31">
        <v>3446</v>
      </c>
      <c r="BD89" s="31">
        <v>68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229</v>
      </c>
      <c r="Q21" s="31">
        <v>3807</v>
      </c>
      <c r="R21" s="31">
        <v>1988</v>
      </c>
      <c r="S21" s="31">
        <v>79</v>
      </c>
      <c r="T21" s="31">
        <v>779</v>
      </c>
      <c r="U21" s="31">
        <v>108</v>
      </c>
      <c r="V21" s="31">
        <v>671</v>
      </c>
      <c r="W21" s="31">
        <v>177</v>
      </c>
      <c r="X21" s="31">
        <v>140</v>
      </c>
      <c r="Y21" s="31">
        <v>118</v>
      </c>
      <c r="Z21" s="31"/>
      <c r="AA21" s="31">
        <v>169</v>
      </c>
      <c r="AB21" s="31">
        <v>9</v>
      </c>
      <c r="AC21" s="31">
        <v>58</v>
      </c>
      <c r="AD21" s="31"/>
      <c r="AE21" s="31">
        <v>9</v>
      </c>
      <c r="AF21" s="31"/>
      <c r="AG21" s="31">
        <v>16</v>
      </c>
      <c r="AH21" s="31"/>
      <c r="AI21" s="31">
        <v>62</v>
      </c>
      <c r="AJ21" s="31">
        <v>61</v>
      </c>
      <c r="AK21" s="31">
        <v>65</v>
      </c>
      <c r="AL21" s="31"/>
      <c r="AM21" s="31">
        <v>65</v>
      </c>
      <c r="AN21" s="31">
        <v>763</v>
      </c>
      <c r="AO21" s="31">
        <v>756</v>
      </c>
      <c r="AP21" s="31">
        <v>1</v>
      </c>
      <c r="AQ21" s="31">
        <v>6</v>
      </c>
      <c r="AR21" s="31"/>
      <c r="AS21" s="31">
        <v>125</v>
      </c>
      <c r="AT21" s="31">
        <v>317</v>
      </c>
      <c r="AU21" s="31">
        <v>216</v>
      </c>
      <c r="AV21" s="31">
        <v>101</v>
      </c>
      <c r="AW21" s="31">
        <v>1842</v>
      </c>
      <c r="AX21" s="31">
        <v>163</v>
      </c>
      <c r="AY21" s="31">
        <v>1549</v>
      </c>
      <c r="AZ21" s="31">
        <v>34</v>
      </c>
      <c r="BA21" s="31">
        <v>96</v>
      </c>
      <c r="BB21" s="31">
        <v>736</v>
      </c>
      <c r="BC21" s="31">
        <v>3024</v>
      </c>
      <c r="BD21" s="31">
        <v>47</v>
      </c>
      <c r="BE21" s="31">
        <v>1951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146</v>
      </c>
      <c r="Q22" s="31">
        <v>3177</v>
      </c>
      <c r="R22" s="31">
        <v>1539</v>
      </c>
      <c r="S22" s="31">
        <v>32</v>
      </c>
      <c r="T22" s="31">
        <v>713</v>
      </c>
      <c r="U22" s="31">
        <v>54</v>
      </c>
      <c r="V22" s="31">
        <v>659</v>
      </c>
      <c r="W22" s="31">
        <v>177</v>
      </c>
      <c r="X22" s="31">
        <v>140</v>
      </c>
      <c r="Y22" s="31">
        <v>118</v>
      </c>
      <c r="Z22" s="31"/>
      <c r="AA22" s="31">
        <v>157</v>
      </c>
      <c r="AB22" s="31">
        <v>9</v>
      </c>
      <c r="AC22" s="31">
        <v>58</v>
      </c>
      <c r="AD22" s="31"/>
      <c r="AE22" s="31">
        <v>9</v>
      </c>
      <c r="AF22" s="31"/>
      <c r="AG22" s="31">
        <v>16</v>
      </c>
      <c r="AH22" s="31"/>
      <c r="AI22" s="31">
        <v>62</v>
      </c>
      <c r="AJ22" s="31">
        <v>61</v>
      </c>
      <c r="AK22" s="31">
        <v>65</v>
      </c>
      <c r="AL22" s="31"/>
      <c r="AM22" s="31">
        <v>65</v>
      </c>
      <c r="AN22" s="31">
        <v>695</v>
      </c>
      <c r="AO22" s="31">
        <v>688</v>
      </c>
      <c r="AP22" s="31">
        <v>1</v>
      </c>
      <c r="AQ22" s="31">
        <v>6</v>
      </c>
      <c r="AR22" s="31"/>
      <c r="AS22" s="31">
        <v>78</v>
      </c>
      <c r="AT22" s="31">
        <v>268</v>
      </c>
      <c r="AU22" s="31">
        <v>191</v>
      </c>
      <c r="AV22" s="31">
        <v>77</v>
      </c>
      <c r="AW22" s="31">
        <v>1812</v>
      </c>
      <c r="AX22" s="31">
        <v>163</v>
      </c>
      <c r="AY22" s="31">
        <v>1527</v>
      </c>
      <c r="AZ22" s="31">
        <v>33</v>
      </c>
      <c r="BA22" s="31">
        <v>89</v>
      </c>
      <c r="BB22" s="31">
        <v>287</v>
      </c>
      <c r="BC22" s="31">
        <v>2843</v>
      </c>
      <c r="BD22" s="31">
        <v>47</v>
      </c>
      <c r="BE22" s="31">
        <v>1724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</v>
      </c>
      <c r="Q24" s="31">
        <v>47</v>
      </c>
      <c r="R24" s="31"/>
      <c r="S24" s="31"/>
      <c r="T24" s="31">
        <v>14</v>
      </c>
      <c r="U24" s="31"/>
      <c r="V24" s="31">
        <v>14</v>
      </c>
      <c r="W24" s="31"/>
      <c r="X24" s="31">
        <v>1</v>
      </c>
      <c r="Y24" s="31"/>
      <c r="Z24" s="31"/>
      <c r="AA24" s="31">
        <v>13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>
        <v>33</v>
      </c>
      <c r="AO24" s="31">
        <v>33</v>
      </c>
      <c r="AP24" s="31"/>
      <c r="AQ24" s="31"/>
      <c r="AR24" s="31"/>
      <c r="AS24" s="31"/>
      <c r="AT24" s="31"/>
      <c r="AU24" s="31"/>
      <c r="AV24" s="31"/>
      <c r="AW24" s="31">
        <v>14</v>
      </c>
      <c r="AX24" s="31">
        <v>6</v>
      </c>
      <c r="AY24" s="31">
        <v>5</v>
      </c>
      <c r="AZ24" s="31">
        <v>1</v>
      </c>
      <c r="BA24" s="31">
        <v>2</v>
      </c>
      <c r="BB24" s="31"/>
      <c r="BC24" s="31">
        <v>47</v>
      </c>
      <c r="BD24" s="31"/>
      <c r="BE24" s="31">
        <v>47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34</v>
      </c>
      <c r="R27" s="31">
        <v>34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>
        <v>34</v>
      </c>
      <c r="AX27" s="31"/>
      <c r="AY27" s="31">
        <v>34</v>
      </c>
      <c r="AZ27" s="31"/>
      <c r="BA27" s="31"/>
      <c r="BB27" s="31"/>
      <c r="BC27" s="31">
        <v>34</v>
      </c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5</v>
      </c>
      <c r="Q30" s="31">
        <v>16</v>
      </c>
      <c r="R30" s="31">
        <v>14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1</v>
      </c>
      <c r="AJ30" s="31">
        <v>1</v>
      </c>
      <c r="AK30" s="31">
        <v>1</v>
      </c>
      <c r="AL30" s="31"/>
      <c r="AM30" s="31">
        <v>1</v>
      </c>
      <c r="AN30" s="31"/>
      <c r="AO30" s="31"/>
      <c r="AP30" s="31"/>
      <c r="AQ30" s="31"/>
      <c r="AR30" s="31"/>
      <c r="AS30" s="31"/>
      <c r="AT30" s="31">
        <v>1</v>
      </c>
      <c r="AU30" s="31"/>
      <c r="AV30" s="31">
        <v>1</v>
      </c>
      <c r="AW30" s="31">
        <v>2</v>
      </c>
      <c r="AX30" s="31"/>
      <c r="AY30" s="31">
        <v>2</v>
      </c>
      <c r="AZ30" s="31"/>
      <c r="BA30" s="31"/>
      <c r="BB30" s="31">
        <v>16</v>
      </c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9</v>
      </c>
      <c r="R31" s="31">
        <v>9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9</v>
      </c>
      <c r="AX31" s="31"/>
      <c r="AY31" s="31">
        <v>9</v>
      </c>
      <c r="AZ31" s="31"/>
      <c r="BA31" s="31"/>
      <c r="BB31" s="31"/>
      <c r="BC31" s="31">
        <v>9</v>
      </c>
      <c r="BD31" s="31"/>
      <c r="BE31" s="31">
        <v>9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7</v>
      </c>
      <c r="R33" s="31">
        <v>7</v>
      </c>
      <c r="S33" s="31">
        <v>1</v>
      </c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7</v>
      </c>
      <c r="AX33" s="31"/>
      <c r="AY33" s="31">
        <v>7</v>
      </c>
      <c r="AZ33" s="31"/>
      <c r="BA33" s="31"/>
      <c r="BB33" s="31">
        <v>7</v>
      </c>
      <c r="BC33" s="31"/>
      <c r="BD33" s="31"/>
      <c r="BE33" s="31">
        <v>6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</v>
      </c>
      <c r="Q37" s="31">
        <v>14</v>
      </c>
      <c r="R37" s="31">
        <v>13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1</v>
      </c>
      <c r="AL37" s="31"/>
      <c r="AM37" s="31">
        <v>1</v>
      </c>
      <c r="AN37" s="31"/>
      <c r="AO37" s="31"/>
      <c r="AP37" s="31"/>
      <c r="AQ37" s="31"/>
      <c r="AR37" s="31"/>
      <c r="AS37" s="31"/>
      <c r="AT37" s="31">
        <v>1</v>
      </c>
      <c r="AU37" s="31"/>
      <c r="AV37" s="31">
        <v>1</v>
      </c>
      <c r="AW37" s="31"/>
      <c r="AX37" s="31"/>
      <c r="AY37" s="31"/>
      <c r="AZ37" s="31"/>
      <c r="BA37" s="31"/>
      <c r="BB37" s="31">
        <v>14</v>
      </c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48</v>
      </c>
      <c r="R42" s="31">
        <v>18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30</v>
      </c>
      <c r="AO42" s="31">
        <v>30</v>
      </c>
      <c r="AP42" s="31"/>
      <c r="AQ42" s="31"/>
      <c r="AR42" s="31"/>
      <c r="AS42" s="31"/>
      <c r="AT42" s="31"/>
      <c r="AU42" s="31"/>
      <c r="AV42" s="31"/>
      <c r="AW42" s="31">
        <v>18</v>
      </c>
      <c r="AX42" s="31"/>
      <c r="AY42" s="31">
        <v>18</v>
      </c>
      <c r="AZ42" s="31"/>
      <c r="BA42" s="31"/>
      <c r="BB42" s="31"/>
      <c r="BC42" s="31">
        <v>48</v>
      </c>
      <c r="BD42" s="31"/>
      <c r="BE42" s="31">
        <v>48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12</v>
      </c>
      <c r="Q45" s="31">
        <v>805</v>
      </c>
      <c r="R45" s="31">
        <v>784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4</v>
      </c>
      <c r="AJ45" s="31">
        <v>4</v>
      </c>
      <c r="AK45" s="31">
        <v>17</v>
      </c>
      <c r="AL45" s="31"/>
      <c r="AM45" s="31">
        <v>17</v>
      </c>
      <c r="AN45" s="31"/>
      <c r="AO45" s="31"/>
      <c r="AP45" s="31"/>
      <c r="AQ45" s="31"/>
      <c r="AR45" s="31"/>
      <c r="AS45" s="31"/>
      <c r="AT45" s="31">
        <v>205</v>
      </c>
      <c r="AU45" s="31">
        <v>188</v>
      </c>
      <c r="AV45" s="31">
        <v>17</v>
      </c>
      <c r="AW45" s="31">
        <v>547</v>
      </c>
      <c r="AX45" s="31"/>
      <c r="AY45" s="31">
        <v>547</v>
      </c>
      <c r="AZ45" s="31"/>
      <c r="BA45" s="31"/>
      <c r="BB45" s="31">
        <v>70</v>
      </c>
      <c r="BC45" s="31">
        <v>735</v>
      </c>
      <c r="BD45" s="31"/>
      <c r="BE45" s="31">
        <v>188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11</v>
      </c>
      <c r="R49" s="31">
        <v>11</v>
      </c>
      <c r="S49" s="31">
        <v>5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3</v>
      </c>
      <c r="AU49" s="31"/>
      <c r="AV49" s="31">
        <v>3</v>
      </c>
      <c r="AW49" s="31">
        <v>8</v>
      </c>
      <c r="AX49" s="31"/>
      <c r="AY49" s="31">
        <v>8</v>
      </c>
      <c r="AZ49" s="31"/>
      <c r="BA49" s="31"/>
      <c r="BB49" s="31">
        <v>11</v>
      </c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20</v>
      </c>
      <c r="Q53" s="31">
        <v>130</v>
      </c>
      <c r="R53" s="31">
        <v>107</v>
      </c>
      <c r="S53" s="31"/>
      <c r="T53" s="31">
        <v>23</v>
      </c>
      <c r="U53" s="31"/>
      <c r="V53" s="31">
        <v>23</v>
      </c>
      <c r="W53" s="31"/>
      <c r="X53" s="31"/>
      <c r="Y53" s="31"/>
      <c r="Z53" s="31"/>
      <c r="AA53" s="31">
        <v>23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130</v>
      </c>
      <c r="AX53" s="31"/>
      <c r="AY53" s="31">
        <v>89</v>
      </c>
      <c r="AZ53" s="31"/>
      <c r="BA53" s="31">
        <v>41</v>
      </c>
      <c r="BB53" s="31"/>
      <c r="BC53" s="31">
        <v>130</v>
      </c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3</v>
      </c>
      <c r="R56" s="31">
        <v>3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>
        <v>3</v>
      </c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11</v>
      </c>
      <c r="R58" s="31">
        <v>11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2</v>
      </c>
      <c r="AU58" s="31"/>
      <c r="AV58" s="31">
        <v>2</v>
      </c>
      <c r="AW58" s="31">
        <v>9</v>
      </c>
      <c r="AX58" s="31"/>
      <c r="AY58" s="31">
        <v>5</v>
      </c>
      <c r="AZ58" s="31">
        <v>4</v>
      </c>
      <c r="BA58" s="31"/>
      <c r="BB58" s="31">
        <v>11</v>
      </c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64</v>
      </c>
      <c r="R59" s="31">
        <v>3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>
        <v>3</v>
      </c>
      <c r="AJ59" s="31">
        <v>3</v>
      </c>
      <c r="AK59" s="31"/>
      <c r="AL59" s="31"/>
      <c r="AM59" s="31"/>
      <c r="AN59" s="31">
        <v>13</v>
      </c>
      <c r="AO59" s="31">
        <v>13</v>
      </c>
      <c r="AP59" s="31"/>
      <c r="AQ59" s="31"/>
      <c r="AR59" s="31"/>
      <c r="AS59" s="31">
        <v>45</v>
      </c>
      <c r="AT59" s="31">
        <v>2</v>
      </c>
      <c r="AU59" s="31"/>
      <c r="AV59" s="31">
        <v>2</v>
      </c>
      <c r="AW59" s="31">
        <v>49</v>
      </c>
      <c r="AX59" s="31">
        <v>7</v>
      </c>
      <c r="AY59" s="31">
        <v>41</v>
      </c>
      <c r="AZ59" s="31"/>
      <c r="BA59" s="31">
        <v>1</v>
      </c>
      <c r="BB59" s="31"/>
      <c r="BC59" s="31">
        <v>64</v>
      </c>
      <c r="BD59" s="31"/>
      <c r="BE59" s="31">
        <v>45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19</v>
      </c>
      <c r="Q60" s="31">
        <v>412</v>
      </c>
      <c r="R60" s="31">
        <v>286</v>
      </c>
      <c r="S60" s="31">
        <v>18</v>
      </c>
      <c r="T60" s="31">
        <v>69</v>
      </c>
      <c r="U60" s="31">
        <v>38</v>
      </c>
      <c r="V60" s="31">
        <v>31</v>
      </c>
      <c r="W60" s="31">
        <v>2</v>
      </c>
      <c r="X60" s="31">
        <v>4</v>
      </c>
      <c r="Y60" s="31"/>
      <c r="Z60" s="31"/>
      <c r="AA60" s="31">
        <v>19</v>
      </c>
      <c r="AB60" s="31">
        <v>1</v>
      </c>
      <c r="AC60" s="31">
        <v>5</v>
      </c>
      <c r="AD60" s="31"/>
      <c r="AE60" s="31">
        <v>9</v>
      </c>
      <c r="AF60" s="31"/>
      <c r="AG60" s="31">
        <v>16</v>
      </c>
      <c r="AH60" s="31"/>
      <c r="AI60" s="31">
        <v>1</v>
      </c>
      <c r="AJ60" s="31">
        <v>1</v>
      </c>
      <c r="AK60" s="31"/>
      <c r="AL60" s="31"/>
      <c r="AM60" s="31"/>
      <c r="AN60" s="31">
        <v>31</v>
      </c>
      <c r="AO60" s="31">
        <v>29</v>
      </c>
      <c r="AP60" s="31"/>
      <c r="AQ60" s="31">
        <v>2</v>
      </c>
      <c r="AR60" s="31"/>
      <c r="AS60" s="31"/>
      <c r="AT60" s="31">
        <v>4</v>
      </c>
      <c r="AU60" s="31"/>
      <c r="AV60" s="31">
        <v>4</v>
      </c>
      <c r="AW60" s="31">
        <v>377</v>
      </c>
      <c r="AX60" s="31">
        <v>11</v>
      </c>
      <c r="AY60" s="31">
        <v>329</v>
      </c>
      <c r="AZ60" s="31">
        <v>9</v>
      </c>
      <c r="BA60" s="31">
        <v>28</v>
      </c>
      <c r="BB60" s="31">
        <v>34</v>
      </c>
      <c r="BC60" s="31">
        <v>354</v>
      </c>
      <c r="BD60" s="31">
        <v>24</v>
      </c>
      <c r="BE60" s="31">
        <v>47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29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>
        <v>29</v>
      </c>
      <c r="AL62" s="31"/>
      <c r="AM62" s="31">
        <v>29</v>
      </c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>
        <v>29</v>
      </c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50</v>
      </c>
      <c r="R64" s="31">
        <v>50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5</v>
      </c>
      <c r="AU64" s="31"/>
      <c r="AV64" s="31">
        <v>5</v>
      </c>
      <c r="AW64" s="31">
        <v>21</v>
      </c>
      <c r="AX64" s="31"/>
      <c r="AY64" s="31">
        <v>7</v>
      </c>
      <c r="AZ64" s="31">
        <v>14</v>
      </c>
      <c r="BA64" s="31"/>
      <c r="BB64" s="31">
        <v>41</v>
      </c>
      <c r="BC64" s="31">
        <v>9</v>
      </c>
      <c r="BD64" s="31"/>
      <c r="BE64" s="31">
        <v>46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23</v>
      </c>
      <c r="R65" s="31">
        <v>23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>
        <v>23</v>
      </c>
      <c r="AX65" s="31"/>
      <c r="AY65" s="31">
        <v>23</v>
      </c>
      <c r="AZ65" s="31"/>
      <c r="BA65" s="31"/>
      <c r="BB65" s="31"/>
      <c r="BC65" s="31">
        <v>23</v>
      </c>
      <c r="BD65" s="31"/>
      <c r="BE65" s="31">
        <v>13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66</v>
      </c>
      <c r="Q66" s="31">
        <v>1303</v>
      </c>
      <c r="R66" s="31">
        <v>98</v>
      </c>
      <c r="S66" s="31">
        <v>8</v>
      </c>
      <c r="T66" s="31">
        <v>591</v>
      </c>
      <c r="U66" s="31">
        <v>16</v>
      </c>
      <c r="V66" s="31">
        <v>575</v>
      </c>
      <c r="W66" s="31">
        <v>175</v>
      </c>
      <c r="X66" s="31">
        <v>133</v>
      </c>
      <c r="Y66" s="31">
        <v>117</v>
      </c>
      <c r="Z66" s="31"/>
      <c r="AA66" s="31">
        <v>102</v>
      </c>
      <c r="AB66" s="31">
        <v>7</v>
      </c>
      <c r="AC66" s="31">
        <v>41</v>
      </c>
      <c r="AD66" s="31"/>
      <c r="AE66" s="31"/>
      <c r="AF66" s="31"/>
      <c r="AG66" s="31"/>
      <c r="AH66" s="31"/>
      <c r="AI66" s="31">
        <v>36</v>
      </c>
      <c r="AJ66" s="31">
        <v>35</v>
      </c>
      <c r="AK66" s="31">
        <v>17</v>
      </c>
      <c r="AL66" s="31"/>
      <c r="AM66" s="31">
        <v>17</v>
      </c>
      <c r="AN66" s="31">
        <v>549</v>
      </c>
      <c r="AO66" s="31">
        <v>544</v>
      </c>
      <c r="AP66" s="31">
        <v>1</v>
      </c>
      <c r="AQ66" s="31">
        <v>4</v>
      </c>
      <c r="AR66" s="31"/>
      <c r="AS66" s="31">
        <v>12</v>
      </c>
      <c r="AT66" s="31">
        <v>41</v>
      </c>
      <c r="AU66" s="31">
        <v>3</v>
      </c>
      <c r="AV66" s="31">
        <v>38</v>
      </c>
      <c r="AW66" s="31">
        <v>446</v>
      </c>
      <c r="AX66" s="31">
        <v>123</v>
      </c>
      <c r="AY66" s="31">
        <v>302</v>
      </c>
      <c r="AZ66" s="31">
        <v>4</v>
      </c>
      <c r="BA66" s="31">
        <v>17</v>
      </c>
      <c r="BB66" s="31">
        <v>76</v>
      </c>
      <c r="BC66" s="31">
        <v>1204</v>
      </c>
      <c r="BD66" s="31">
        <v>23</v>
      </c>
      <c r="BE66" s="31">
        <v>1197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</v>
      </c>
      <c r="Q67" s="31">
        <v>264</v>
      </c>
      <c r="R67" s="31">
        <v>17</v>
      </c>
      <c r="S67" s="31"/>
      <c r="T67" s="31">
        <v>137</v>
      </c>
      <c r="U67" s="31"/>
      <c r="V67" s="31">
        <v>137</v>
      </c>
      <c r="W67" s="31">
        <v>135</v>
      </c>
      <c r="X67" s="31">
        <v>1</v>
      </c>
      <c r="Y67" s="31"/>
      <c r="Z67" s="31"/>
      <c r="AA67" s="31">
        <v>1</v>
      </c>
      <c r="AB67" s="31"/>
      <c r="AC67" s="31"/>
      <c r="AD67" s="31"/>
      <c r="AE67" s="31"/>
      <c r="AF67" s="31"/>
      <c r="AG67" s="31"/>
      <c r="AH67" s="31"/>
      <c r="AI67" s="31">
        <v>21</v>
      </c>
      <c r="AJ67" s="31">
        <v>21</v>
      </c>
      <c r="AK67" s="31"/>
      <c r="AL67" s="31"/>
      <c r="AM67" s="31"/>
      <c r="AN67" s="31">
        <v>89</v>
      </c>
      <c r="AO67" s="31">
        <v>89</v>
      </c>
      <c r="AP67" s="31"/>
      <c r="AQ67" s="31"/>
      <c r="AR67" s="31"/>
      <c r="AS67" s="31"/>
      <c r="AT67" s="31">
        <v>1</v>
      </c>
      <c r="AU67" s="31"/>
      <c r="AV67" s="31">
        <v>1</v>
      </c>
      <c r="AW67" s="31">
        <v>82</v>
      </c>
      <c r="AX67" s="31">
        <v>18</v>
      </c>
      <c r="AY67" s="31">
        <v>64</v>
      </c>
      <c r="AZ67" s="31"/>
      <c r="BA67" s="31"/>
      <c r="BB67" s="31"/>
      <c r="BC67" s="31">
        <v>264</v>
      </c>
      <c r="BD67" s="31"/>
      <c r="BE67" s="31">
        <v>264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</v>
      </c>
      <c r="Q68" s="31">
        <v>64</v>
      </c>
      <c r="R68" s="31">
        <v>1</v>
      </c>
      <c r="S68" s="31"/>
      <c r="T68" s="31">
        <v>23</v>
      </c>
      <c r="U68" s="31"/>
      <c r="V68" s="31">
        <v>23</v>
      </c>
      <c r="W68" s="31">
        <v>2</v>
      </c>
      <c r="X68" s="31">
        <v>20</v>
      </c>
      <c r="Y68" s="31"/>
      <c r="Z68" s="31"/>
      <c r="AA68" s="31">
        <v>1</v>
      </c>
      <c r="AB68" s="31"/>
      <c r="AC68" s="31"/>
      <c r="AD68" s="31"/>
      <c r="AE68" s="31"/>
      <c r="AF68" s="31"/>
      <c r="AG68" s="31"/>
      <c r="AH68" s="31"/>
      <c r="AI68" s="31">
        <v>1</v>
      </c>
      <c r="AJ68" s="31">
        <v>1</v>
      </c>
      <c r="AK68" s="31"/>
      <c r="AL68" s="31"/>
      <c r="AM68" s="31"/>
      <c r="AN68" s="31">
        <v>39</v>
      </c>
      <c r="AO68" s="31">
        <v>39</v>
      </c>
      <c r="AP68" s="31"/>
      <c r="AQ68" s="31"/>
      <c r="AR68" s="31"/>
      <c r="AS68" s="31"/>
      <c r="AT68" s="31"/>
      <c r="AU68" s="31"/>
      <c r="AV68" s="31"/>
      <c r="AW68" s="31">
        <v>10</v>
      </c>
      <c r="AX68" s="31"/>
      <c r="AY68" s="31">
        <v>9</v>
      </c>
      <c r="AZ68" s="31"/>
      <c r="BA68" s="31">
        <v>1</v>
      </c>
      <c r="BB68" s="31"/>
      <c r="BC68" s="31">
        <v>64</v>
      </c>
      <c r="BD68" s="31"/>
      <c r="BE68" s="31">
        <v>64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</v>
      </c>
      <c r="Q69" s="31">
        <v>34</v>
      </c>
      <c r="R69" s="31"/>
      <c r="S69" s="31"/>
      <c r="T69" s="31">
        <v>34</v>
      </c>
      <c r="U69" s="31"/>
      <c r="V69" s="31">
        <v>34</v>
      </c>
      <c r="W69" s="31"/>
      <c r="X69" s="31">
        <v>34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>
        <v>34</v>
      </c>
      <c r="BD69" s="31"/>
      <c r="BE69" s="31">
        <v>34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34</v>
      </c>
      <c r="Q70" s="31">
        <v>472</v>
      </c>
      <c r="R70" s="31">
        <v>13</v>
      </c>
      <c r="S70" s="31"/>
      <c r="T70" s="31">
        <v>108</v>
      </c>
      <c r="U70" s="31">
        <v>16</v>
      </c>
      <c r="V70" s="31">
        <v>92</v>
      </c>
      <c r="W70" s="31">
        <v>5</v>
      </c>
      <c r="X70" s="31">
        <v>76</v>
      </c>
      <c r="Y70" s="31">
        <v>1</v>
      </c>
      <c r="Z70" s="31"/>
      <c r="AA70" s="31">
        <v>8</v>
      </c>
      <c r="AB70" s="31"/>
      <c r="AC70" s="31">
        <v>2</v>
      </c>
      <c r="AD70" s="31"/>
      <c r="AE70" s="31"/>
      <c r="AF70" s="31"/>
      <c r="AG70" s="31"/>
      <c r="AH70" s="31"/>
      <c r="AI70" s="31">
        <v>12</v>
      </c>
      <c r="AJ70" s="31">
        <v>12</v>
      </c>
      <c r="AK70" s="31"/>
      <c r="AL70" s="31"/>
      <c r="AM70" s="31"/>
      <c r="AN70" s="31">
        <v>339</v>
      </c>
      <c r="AO70" s="31">
        <v>336</v>
      </c>
      <c r="AP70" s="31"/>
      <c r="AQ70" s="31">
        <v>3</v>
      </c>
      <c r="AR70" s="31"/>
      <c r="AS70" s="31"/>
      <c r="AT70" s="31">
        <v>5</v>
      </c>
      <c r="AU70" s="31"/>
      <c r="AV70" s="31">
        <v>5</v>
      </c>
      <c r="AW70" s="31">
        <v>71</v>
      </c>
      <c r="AX70" s="31">
        <v>7</v>
      </c>
      <c r="AY70" s="31">
        <v>55</v>
      </c>
      <c r="AZ70" s="31">
        <v>3</v>
      </c>
      <c r="BA70" s="31">
        <v>6</v>
      </c>
      <c r="BB70" s="31">
        <v>28</v>
      </c>
      <c r="BC70" s="31">
        <v>444</v>
      </c>
      <c r="BD70" s="31"/>
      <c r="BE70" s="31">
        <v>447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36</v>
      </c>
      <c r="R71" s="31"/>
      <c r="S71" s="31"/>
      <c r="T71" s="31">
        <v>36</v>
      </c>
      <c r="U71" s="31"/>
      <c r="V71" s="31">
        <v>26</v>
      </c>
      <c r="W71" s="31"/>
      <c r="X71" s="31"/>
      <c r="Y71" s="31">
        <v>16</v>
      </c>
      <c r="Z71" s="31"/>
      <c r="AA71" s="31">
        <v>3</v>
      </c>
      <c r="AB71" s="31">
        <v>7</v>
      </c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20</v>
      </c>
      <c r="AX71" s="31">
        <v>3</v>
      </c>
      <c r="AY71" s="31">
        <v>17</v>
      </c>
      <c r="AZ71" s="31"/>
      <c r="BA71" s="31"/>
      <c r="BB71" s="31">
        <v>10</v>
      </c>
      <c r="BC71" s="31">
        <v>10</v>
      </c>
      <c r="BD71" s="31">
        <v>16</v>
      </c>
      <c r="BE71" s="31">
        <v>16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4</v>
      </c>
      <c r="Q72" s="31">
        <v>102</v>
      </c>
      <c r="R72" s="31">
        <v>1</v>
      </c>
      <c r="S72" s="31">
        <v>1</v>
      </c>
      <c r="T72" s="31">
        <v>82</v>
      </c>
      <c r="U72" s="31"/>
      <c r="V72" s="31">
        <v>82</v>
      </c>
      <c r="W72" s="31"/>
      <c r="X72" s="31"/>
      <c r="Y72" s="31"/>
      <c r="Z72" s="31"/>
      <c r="AA72" s="31">
        <v>82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19</v>
      </c>
      <c r="AO72" s="31">
        <v>18</v>
      </c>
      <c r="AP72" s="31">
        <v>1</v>
      </c>
      <c r="AQ72" s="31"/>
      <c r="AR72" s="31"/>
      <c r="AS72" s="31"/>
      <c r="AT72" s="31"/>
      <c r="AU72" s="31"/>
      <c r="AV72" s="31"/>
      <c r="AW72" s="31">
        <v>102</v>
      </c>
      <c r="AX72" s="31">
        <v>21</v>
      </c>
      <c r="AY72" s="31">
        <v>73</v>
      </c>
      <c r="AZ72" s="31"/>
      <c r="BA72" s="31">
        <v>8</v>
      </c>
      <c r="BB72" s="31"/>
      <c r="BC72" s="31">
        <v>95</v>
      </c>
      <c r="BD72" s="31">
        <v>7</v>
      </c>
      <c r="BE72" s="31">
        <v>56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3</v>
      </c>
      <c r="Q73" s="31">
        <v>36</v>
      </c>
      <c r="R73" s="31">
        <v>7</v>
      </c>
      <c r="S73" s="31">
        <v>7</v>
      </c>
      <c r="T73" s="31">
        <v>29</v>
      </c>
      <c r="U73" s="31"/>
      <c r="V73" s="31">
        <v>29</v>
      </c>
      <c r="W73" s="31"/>
      <c r="X73" s="31"/>
      <c r="Y73" s="31">
        <v>29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>
        <v>36</v>
      </c>
      <c r="BD73" s="31"/>
      <c r="BE73" s="31">
        <v>36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</v>
      </c>
      <c r="Q74" s="31">
        <v>111</v>
      </c>
      <c r="R74" s="31">
        <v>2</v>
      </c>
      <c r="S74" s="31"/>
      <c r="T74" s="31">
        <v>50</v>
      </c>
      <c r="U74" s="31"/>
      <c r="V74" s="31">
        <v>50</v>
      </c>
      <c r="W74" s="31">
        <v>2</v>
      </c>
      <c r="X74" s="31">
        <v>2</v>
      </c>
      <c r="Y74" s="31"/>
      <c r="Z74" s="31"/>
      <c r="AA74" s="31">
        <v>7</v>
      </c>
      <c r="AB74" s="31"/>
      <c r="AC74" s="31">
        <v>39</v>
      </c>
      <c r="AD74" s="31"/>
      <c r="AE74" s="31"/>
      <c r="AF74" s="31"/>
      <c r="AG74" s="31"/>
      <c r="AH74" s="31"/>
      <c r="AI74" s="31">
        <v>1</v>
      </c>
      <c r="AJ74" s="31">
        <v>1</v>
      </c>
      <c r="AK74" s="31"/>
      <c r="AL74" s="31"/>
      <c r="AM74" s="31"/>
      <c r="AN74" s="31">
        <v>58</v>
      </c>
      <c r="AO74" s="31">
        <v>58</v>
      </c>
      <c r="AP74" s="31"/>
      <c r="AQ74" s="31"/>
      <c r="AR74" s="31"/>
      <c r="AS74" s="31"/>
      <c r="AT74" s="31">
        <v>7</v>
      </c>
      <c r="AU74" s="31"/>
      <c r="AV74" s="31">
        <v>7</v>
      </c>
      <c r="AW74" s="31">
        <v>22</v>
      </c>
      <c r="AX74" s="31">
        <v>3</v>
      </c>
      <c r="AY74" s="31">
        <v>16</v>
      </c>
      <c r="AZ74" s="31">
        <v>1</v>
      </c>
      <c r="BA74" s="31">
        <v>2</v>
      </c>
      <c r="BB74" s="31">
        <v>24</v>
      </c>
      <c r="BC74" s="31">
        <v>87</v>
      </c>
      <c r="BD74" s="31"/>
      <c r="BE74" s="31">
        <v>111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8</v>
      </c>
      <c r="Q75" s="31">
        <v>110</v>
      </c>
      <c r="R75" s="31"/>
      <c r="S75" s="31"/>
      <c r="T75" s="31">
        <v>92</v>
      </c>
      <c r="U75" s="31"/>
      <c r="V75" s="31">
        <v>92</v>
      </c>
      <c r="W75" s="31">
        <v>31</v>
      </c>
      <c r="X75" s="31"/>
      <c r="Y75" s="31">
        <v>61</v>
      </c>
      <c r="Z75" s="31"/>
      <c r="AA75" s="31"/>
      <c r="AB75" s="31"/>
      <c r="AC75" s="31"/>
      <c r="AD75" s="31"/>
      <c r="AE75" s="31"/>
      <c r="AF75" s="31"/>
      <c r="AG75" s="31"/>
      <c r="AH75" s="31"/>
      <c r="AI75" s="31">
        <v>1</v>
      </c>
      <c r="AJ75" s="31"/>
      <c r="AK75" s="31">
        <v>17</v>
      </c>
      <c r="AL75" s="31"/>
      <c r="AM75" s="31">
        <v>17</v>
      </c>
      <c r="AN75" s="31"/>
      <c r="AO75" s="31"/>
      <c r="AP75" s="31"/>
      <c r="AQ75" s="31"/>
      <c r="AR75" s="31"/>
      <c r="AS75" s="31"/>
      <c r="AT75" s="31">
        <v>28</v>
      </c>
      <c r="AU75" s="31">
        <v>3</v>
      </c>
      <c r="AV75" s="31">
        <v>25</v>
      </c>
      <c r="AW75" s="31">
        <v>65</v>
      </c>
      <c r="AX75" s="31">
        <v>3</v>
      </c>
      <c r="AY75" s="31">
        <v>62</v>
      </c>
      <c r="AZ75" s="31"/>
      <c r="BA75" s="31"/>
      <c r="BB75" s="31"/>
      <c r="BC75" s="31">
        <v>110</v>
      </c>
      <c r="BD75" s="31"/>
      <c r="BE75" s="31">
        <v>110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21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>
        <v>21</v>
      </c>
      <c r="AT78" s="31"/>
      <c r="AU78" s="31"/>
      <c r="AV78" s="31"/>
      <c r="AW78" s="31">
        <v>21</v>
      </c>
      <c r="AX78" s="31">
        <v>14</v>
      </c>
      <c r="AY78" s="31">
        <v>7</v>
      </c>
      <c r="AZ78" s="31"/>
      <c r="BA78" s="31"/>
      <c r="BB78" s="31"/>
      <c r="BC78" s="31">
        <v>21</v>
      </c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53</v>
      </c>
      <c r="R80" s="31">
        <v>53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53</v>
      </c>
      <c r="AX80" s="31"/>
      <c r="AY80" s="31">
        <v>53</v>
      </c>
      <c r="AZ80" s="31"/>
      <c r="BA80" s="31"/>
      <c r="BB80" s="31"/>
      <c r="BC80" s="31">
        <v>53</v>
      </c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78</v>
      </c>
      <c r="R82" s="31">
        <v>6</v>
      </c>
      <c r="S82" s="31"/>
      <c r="T82" s="31">
        <v>16</v>
      </c>
      <c r="U82" s="31"/>
      <c r="V82" s="31">
        <v>16</v>
      </c>
      <c r="W82" s="31"/>
      <c r="X82" s="31">
        <v>2</v>
      </c>
      <c r="Y82" s="31">
        <v>1</v>
      </c>
      <c r="Z82" s="31"/>
      <c r="AA82" s="31"/>
      <c r="AB82" s="31">
        <v>1</v>
      </c>
      <c r="AC82" s="31">
        <v>12</v>
      </c>
      <c r="AD82" s="31"/>
      <c r="AE82" s="31"/>
      <c r="AF82" s="31"/>
      <c r="AG82" s="31"/>
      <c r="AH82" s="31"/>
      <c r="AI82" s="31">
        <v>17</v>
      </c>
      <c r="AJ82" s="31">
        <v>17</v>
      </c>
      <c r="AK82" s="31"/>
      <c r="AL82" s="31"/>
      <c r="AM82" s="31"/>
      <c r="AN82" s="31">
        <v>39</v>
      </c>
      <c r="AO82" s="31">
        <v>39</v>
      </c>
      <c r="AP82" s="31"/>
      <c r="AQ82" s="31"/>
      <c r="AR82" s="31"/>
      <c r="AS82" s="31"/>
      <c r="AT82" s="31">
        <v>4</v>
      </c>
      <c r="AU82" s="31"/>
      <c r="AV82" s="31">
        <v>4</v>
      </c>
      <c r="AW82" s="31">
        <v>35</v>
      </c>
      <c r="AX82" s="31">
        <v>2</v>
      </c>
      <c r="AY82" s="31">
        <v>32</v>
      </c>
      <c r="AZ82" s="31">
        <v>1</v>
      </c>
      <c r="BA82" s="31"/>
      <c r="BB82" s="31"/>
      <c r="BC82" s="31">
        <v>78</v>
      </c>
      <c r="BD82" s="31"/>
      <c r="BE82" s="31">
        <v>78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9</v>
      </c>
      <c r="R85" s="31">
        <v>9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9</v>
      </c>
      <c r="AX85" s="31"/>
      <c r="AY85" s="31">
        <v>9</v>
      </c>
      <c r="AZ85" s="31"/>
      <c r="BA85" s="31"/>
      <c r="BB85" s="31">
        <v>4</v>
      </c>
      <c r="BC85" s="31">
        <v>5</v>
      </c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83</v>
      </c>
      <c r="Q89" s="31">
        <v>630</v>
      </c>
      <c r="R89" s="31">
        <v>449</v>
      </c>
      <c r="S89" s="31">
        <v>47</v>
      </c>
      <c r="T89" s="31">
        <v>66</v>
      </c>
      <c r="U89" s="31">
        <v>54</v>
      </c>
      <c r="V89" s="31">
        <v>12</v>
      </c>
      <c r="W89" s="31"/>
      <c r="X89" s="31"/>
      <c r="Y89" s="31"/>
      <c r="Z89" s="31"/>
      <c r="AA89" s="31">
        <v>12</v>
      </c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>
        <v>68</v>
      </c>
      <c r="AO89" s="31">
        <v>68</v>
      </c>
      <c r="AP89" s="31"/>
      <c r="AQ89" s="31"/>
      <c r="AR89" s="31"/>
      <c r="AS89" s="31">
        <v>47</v>
      </c>
      <c r="AT89" s="31">
        <v>49</v>
      </c>
      <c r="AU89" s="31">
        <v>25</v>
      </c>
      <c r="AV89" s="31">
        <v>24</v>
      </c>
      <c r="AW89" s="31">
        <v>30</v>
      </c>
      <c r="AX89" s="31"/>
      <c r="AY89" s="31">
        <v>22</v>
      </c>
      <c r="AZ89" s="31">
        <v>1</v>
      </c>
      <c r="BA89" s="31">
        <v>7</v>
      </c>
      <c r="BB89" s="31">
        <v>449</v>
      </c>
      <c r="BC89" s="31">
        <v>181</v>
      </c>
      <c r="BD89" s="31"/>
      <c r="BE89" s="31">
        <v>227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57615</v>
      </c>
      <c r="Q21" s="31">
        <v>3802</v>
      </c>
      <c r="R21" s="31">
        <v>3795</v>
      </c>
      <c r="S21" s="31">
        <v>5759</v>
      </c>
      <c r="T21" s="31">
        <v>6649</v>
      </c>
      <c r="U21" s="31">
        <v>13104</v>
      </c>
      <c r="V21" s="31">
        <v>12128</v>
      </c>
      <c r="W21" s="31">
        <v>8771</v>
      </c>
      <c r="X21" s="31">
        <v>2548</v>
      </c>
      <c r="Y21" s="31">
        <v>935</v>
      </c>
      <c r="Z21" s="31">
        <v>124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30328</v>
      </c>
      <c r="Q22" s="31">
        <v>2792</v>
      </c>
      <c r="R22" s="31">
        <v>1896</v>
      </c>
      <c r="S22" s="31">
        <v>2586</v>
      </c>
      <c r="T22" s="31">
        <v>3454</v>
      </c>
      <c r="U22" s="31">
        <v>6282</v>
      </c>
      <c r="V22" s="31">
        <v>7245</v>
      </c>
      <c r="W22" s="31">
        <v>3697</v>
      </c>
      <c r="X22" s="31">
        <v>1592</v>
      </c>
      <c r="Y22" s="31">
        <v>706</v>
      </c>
      <c r="Z22" s="31">
        <v>78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53808</v>
      </c>
      <c r="Q23" s="31">
        <v>2635</v>
      </c>
      <c r="R23" s="31">
        <v>3427</v>
      </c>
      <c r="S23" s="31">
        <v>5383</v>
      </c>
      <c r="T23" s="31">
        <v>6228</v>
      </c>
      <c r="U23" s="31">
        <v>12587</v>
      </c>
      <c r="V23" s="31">
        <v>11590</v>
      </c>
      <c r="W23" s="31">
        <v>8446</v>
      </c>
      <c r="X23" s="31">
        <v>2466</v>
      </c>
      <c r="Y23" s="31">
        <v>923</v>
      </c>
      <c r="Z23" s="31">
        <v>123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28520</v>
      </c>
      <c r="Q24" s="31">
        <v>2089</v>
      </c>
      <c r="R24" s="31">
        <v>1735</v>
      </c>
      <c r="S24" s="31">
        <v>2403</v>
      </c>
      <c r="T24" s="31">
        <v>3232</v>
      </c>
      <c r="U24" s="31">
        <v>6062</v>
      </c>
      <c r="V24" s="31">
        <v>7074</v>
      </c>
      <c r="W24" s="31">
        <v>3595</v>
      </c>
      <c r="X24" s="31">
        <v>1553</v>
      </c>
      <c r="Y24" s="31">
        <v>699</v>
      </c>
      <c r="Z24" s="31">
        <v>78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3807</v>
      </c>
      <c r="Q25" s="31">
        <v>1167</v>
      </c>
      <c r="R25" s="31">
        <v>368</v>
      </c>
      <c r="S25" s="31">
        <v>376</v>
      </c>
      <c r="T25" s="31">
        <v>421</v>
      </c>
      <c r="U25" s="31">
        <v>517</v>
      </c>
      <c r="V25" s="31">
        <v>538</v>
      </c>
      <c r="W25" s="31">
        <v>325</v>
      </c>
      <c r="X25" s="31">
        <v>82</v>
      </c>
      <c r="Y25" s="31">
        <v>12</v>
      </c>
      <c r="Z25" s="31">
        <v>1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1808</v>
      </c>
      <c r="Q26" s="31">
        <v>703</v>
      </c>
      <c r="R26" s="31">
        <v>161</v>
      </c>
      <c r="S26" s="31">
        <v>183</v>
      </c>
      <c r="T26" s="31">
        <v>222</v>
      </c>
      <c r="U26" s="31">
        <v>220</v>
      </c>
      <c r="V26" s="31">
        <v>171</v>
      </c>
      <c r="W26" s="31">
        <v>102</v>
      </c>
      <c r="X26" s="31">
        <v>39</v>
      </c>
      <c r="Y26" s="31">
        <v>7</v>
      </c>
      <c r="Z26" s="31"/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697</v>
      </c>
      <c r="Q21" s="31">
        <v>504</v>
      </c>
      <c r="R21" s="31">
        <v>2</v>
      </c>
      <c r="S21" s="31">
        <v>24</v>
      </c>
      <c r="T21" s="31"/>
      <c r="U21" s="31">
        <v>1</v>
      </c>
      <c r="V21" s="31">
        <v>9</v>
      </c>
      <c r="W21" s="31">
        <v>109</v>
      </c>
      <c r="X21" s="31">
        <v>47</v>
      </c>
      <c r="Y21" s="31">
        <v>132</v>
      </c>
      <c r="Z21" s="31">
        <v>29</v>
      </c>
      <c r="AA21" s="31">
        <v>440</v>
      </c>
      <c r="AB21" s="39">
        <v>531.6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86</v>
      </c>
      <c r="Q22" s="31">
        <v>84</v>
      </c>
      <c r="R22" s="31">
        <v>1</v>
      </c>
      <c r="S22" s="31">
        <v>7</v>
      </c>
      <c r="T22" s="31"/>
      <c r="U22" s="31">
        <v>1</v>
      </c>
      <c r="V22" s="31">
        <v>1</v>
      </c>
      <c r="W22" s="31">
        <v>2</v>
      </c>
      <c r="X22" s="31"/>
      <c r="Y22" s="31">
        <v>11</v>
      </c>
      <c r="Z22" s="31">
        <v>1</v>
      </c>
      <c r="AA22" s="31">
        <v>39</v>
      </c>
      <c r="AB22" s="39">
        <v>60.4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  <c r="Q23" s="31">
        <v>15</v>
      </c>
      <c r="R23" s="31">
        <v>1</v>
      </c>
      <c r="S23" s="31">
        <v>2</v>
      </c>
      <c r="T23" s="31"/>
      <c r="U23" s="31"/>
      <c r="V23" s="31">
        <v>1</v>
      </c>
      <c r="W23" s="31"/>
      <c r="X23" s="31"/>
      <c r="Y23" s="31">
        <v>1</v>
      </c>
      <c r="Z23" s="31">
        <v>1</v>
      </c>
      <c r="AA23" s="31">
        <v>4</v>
      </c>
      <c r="AB23" s="39">
        <v>8.1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33</v>
      </c>
      <c r="Q24" s="31">
        <v>32</v>
      </c>
      <c r="R24" s="31"/>
      <c r="S24" s="31">
        <v>4</v>
      </c>
      <c r="T24" s="31"/>
      <c r="U24" s="31"/>
      <c r="V24" s="31"/>
      <c r="W24" s="31"/>
      <c r="X24" s="31"/>
      <c r="Y24" s="31">
        <v>10</v>
      </c>
      <c r="Z24" s="31"/>
      <c r="AA24" s="31">
        <v>17</v>
      </c>
      <c r="AB24" s="39">
        <v>20.8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>
        <v>1</v>
      </c>
      <c r="T25" s="31"/>
      <c r="U25" s="31"/>
      <c r="V25" s="31"/>
      <c r="W25" s="31"/>
      <c r="X25" s="31"/>
      <c r="Y25" s="31"/>
      <c r="Z25" s="31"/>
      <c r="AA25" s="31"/>
      <c r="AB25" s="39">
        <v>1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33</v>
      </c>
      <c r="Q26" s="31">
        <v>31</v>
      </c>
      <c r="R26" s="31">
        <v>1</v>
      </c>
      <c r="S26" s="31">
        <v>8</v>
      </c>
      <c r="T26" s="31"/>
      <c r="U26" s="31"/>
      <c r="V26" s="31">
        <v>4</v>
      </c>
      <c r="W26" s="31">
        <v>1</v>
      </c>
      <c r="X26" s="31"/>
      <c r="Y26" s="27"/>
      <c r="Z26" s="27"/>
      <c r="AA26" s="31">
        <v>13</v>
      </c>
      <c r="AB26" s="39">
        <v>22.5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/>
      <c r="S27" s="31">
        <v>2</v>
      </c>
      <c r="T27" s="31"/>
      <c r="U27" s="31"/>
      <c r="V27" s="31"/>
      <c r="W27" s="31"/>
      <c r="X27" s="31"/>
      <c r="Y27" s="27"/>
      <c r="Z27" s="27"/>
      <c r="AA27" s="31">
        <v>2</v>
      </c>
      <c r="AB27" s="39">
        <v>1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>
        <v>6</v>
      </c>
      <c r="R28" s="31"/>
      <c r="S28" s="31">
        <v>3</v>
      </c>
      <c r="T28" s="31"/>
      <c r="U28" s="31"/>
      <c r="V28" s="31">
        <v>1</v>
      </c>
      <c r="W28" s="31"/>
      <c r="X28" s="31"/>
      <c r="Y28" s="27"/>
      <c r="Z28" s="27"/>
      <c r="AA28" s="31">
        <v>4</v>
      </c>
      <c r="AB28" s="39">
        <v>6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>
        <v>4</v>
      </c>
      <c r="R31" s="31">
        <v>1</v>
      </c>
      <c r="S31" s="31">
        <v>3</v>
      </c>
      <c r="T31" s="31"/>
      <c r="U31" s="31"/>
      <c r="V31" s="31">
        <v>2</v>
      </c>
      <c r="W31" s="31"/>
      <c r="X31" s="31"/>
      <c r="Y31" s="27"/>
      <c r="Z31" s="27"/>
      <c r="AA31" s="31">
        <v>3</v>
      </c>
      <c r="AB31" s="39">
        <v>4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</v>
      </c>
      <c r="Q32" s="31">
        <v>5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1</v>
      </c>
      <c r="AB32" s="39">
        <v>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</v>
      </c>
      <c r="Q33" s="31">
        <v>13</v>
      </c>
      <c r="R33" s="31"/>
      <c r="S33" s="31"/>
      <c r="T33" s="31"/>
      <c r="U33" s="31"/>
      <c r="V33" s="31">
        <v>1</v>
      </c>
      <c r="W33" s="31">
        <v>1</v>
      </c>
      <c r="X33" s="31"/>
      <c r="Y33" s="27"/>
      <c r="Z33" s="27"/>
      <c r="AA33" s="31">
        <v>2</v>
      </c>
      <c r="AB33" s="39">
        <v>5.5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>
        <v>1</v>
      </c>
      <c r="R34" s="31"/>
      <c r="S34" s="31"/>
      <c r="T34" s="31"/>
      <c r="U34" s="31"/>
      <c r="V34" s="31"/>
      <c r="W34" s="31"/>
      <c r="X34" s="31"/>
      <c r="Y34" s="27"/>
      <c r="Z34" s="27"/>
      <c r="AA34" s="31">
        <v>1</v>
      </c>
      <c r="AB34" s="39">
        <v>1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170</v>
      </c>
      <c r="Q35" s="31">
        <v>160</v>
      </c>
      <c r="R35" s="31"/>
      <c r="S35" s="31">
        <v>3</v>
      </c>
      <c r="T35" s="31"/>
      <c r="U35" s="31"/>
      <c r="V35" s="31">
        <v>1</v>
      </c>
      <c r="W35" s="31">
        <v>10</v>
      </c>
      <c r="X35" s="31"/>
      <c r="Y35" s="31">
        <v>94</v>
      </c>
      <c r="Z35" s="31">
        <v>27</v>
      </c>
      <c r="AA35" s="31">
        <v>132</v>
      </c>
      <c r="AB35" s="39">
        <v>135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147</v>
      </c>
      <c r="Q36" s="31">
        <v>147</v>
      </c>
      <c r="R36" s="31"/>
      <c r="S36" s="31"/>
      <c r="T36" s="31"/>
      <c r="U36" s="31"/>
      <c r="V36" s="31"/>
      <c r="W36" s="31"/>
      <c r="X36" s="31"/>
      <c r="Y36" s="31">
        <v>89</v>
      </c>
      <c r="Z36" s="31">
        <v>26</v>
      </c>
      <c r="AA36" s="31">
        <v>128</v>
      </c>
      <c r="AB36" s="39">
        <v>112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22</v>
      </c>
      <c r="Q37" s="31">
        <v>10</v>
      </c>
      <c r="R37" s="31"/>
      <c r="S37" s="31"/>
      <c r="T37" s="31"/>
      <c r="U37" s="31"/>
      <c r="V37" s="31"/>
      <c r="W37" s="31">
        <v>10</v>
      </c>
      <c r="X37" s="31"/>
      <c r="Y37" s="31">
        <v>4</v>
      </c>
      <c r="Z37" s="31"/>
      <c r="AA37" s="31">
        <v>4</v>
      </c>
      <c r="AB37" s="39">
        <v>22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83</v>
      </c>
      <c r="Q41" s="31">
        <v>42</v>
      </c>
      <c r="R41" s="31"/>
      <c r="S41" s="31"/>
      <c r="T41" s="31"/>
      <c r="U41" s="31"/>
      <c r="V41" s="31"/>
      <c r="W41" s="31">
        <v>17</v>
      </c>
      <c r="X41" s="31">
        <v>7</v>
      </c>
      <c r="Y41" s="31">
        <v>27</v>
      </c>
      <c r="Z41" s="31">
        <v>1</v>
      </c>
      <c r="AA41" s="31">
        <v>30</v>
      </c>
      <c r="AB41" s="39">
        <v>58.2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54</v>
      </c>
      <c r="Q42" s="31">
        <v>41</v>
      </c>
      <c r="R42" s="31"/>
      <c r="S42" s="31"/>
      <c r="T42" s="31"/>
      <c r="U42" s="31"/>
      <c r="V42" s="31"/>
      <c r="W42" s="31">
        <v>1</v>
      </c>
      <c r="X42" s="31"/>
      <c r="Y42" s="31">
        <v>27</v>
      </c>
      <c r="Z42" s="31">
        <v>1</v>
      </c>
      <c r="AA42" s="31">
        <v>28</v>
      </c>
      <c r="AB42" s="39">
        <v>29.2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29</v>
      </c>
      <c r="Q43" s="31">
        <v>6</v>
      </c>
      <c r="R43" s="31"/>
      <c r="S43" s="31"/>
      <c r="T43" s="31"/>
      <c r="U43" s="31"/>
      <c r="V43" s="31"/>
      <c r="W43" s="31">
        <v>16</v>
      </c>
      <c r="X43" s="31">
        <v>7</v>
      </c>
      <c r="Y43" s="31"/>
      <c r="Z43" s="31"/>
      <c r="AA43" s="31">
        <v>2</v>
      </c>
      <c r="AB43" s="39">
        <v>27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8</v>
      </c>
      <c r="Q44" s="31">
        <v>8</v>
      </c>
      <c r="R44" s="31"/>
      <c r="S44" s="31">
        <v>1</v>
      </c>
      <c r="T44" s="31"/>
      <c r="U44" s="31"/>
      <c r="V44" s="31">
        <v>1</v>
      </c>
      <c r="W44" s="31"/>
      <c r="X44" s="31"/>
      <c r="Y44" s="27"/>
      <c r="Z44" s="27"/>
      <c r="AA44" s="31">
        <v>7</v>
      </c>
      <c r="AB44" s="39">
        <v>8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>
        <v>6</v>
      </c>
      <c r="R45" s="31"/>
      <c r="S45" s="31"/>
      <c r="T45" s="31"/>
      <c r="U45" s="31"/>
      <c r="V45" s="31"/>
      <c r="W45" s="31">
        <v>1</v>
      </c>
      <c r="X45" s="31"/>
      <c r="Y45" s="27"/>
      <c r="Z45" s="27"/>
      <c r="AA45" s="31">
        <v>2</v>
      </c>
      <c r="AB45" s="39">
        <v>6.5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86</v>
      </c>
      <c r="Q46" s="31">
        <v>33</v>
      </c>
      <c r="R46" s="31"/>
      <c r="S46" s="31">
        <v>2</v>
      </c>
      <c r="T46" s="31"/>
      <c r="U46" s="31"/>
      <c r="V46" s="31">
        <v>2</v>
      </c>
      <c r="W46" s="31">
        <v>20</v>
      </c>
      <c r="X46" s="31">
        <v>27</v>
      </c>
      <c r="Y46" s="27"/>
      <c r="Z46" s="27"/>
      <c r="AA46" s="31">
        <v>48</v>
      </c>
      <c r="AB46" s="39">
        <v>78.8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16</v>
      </c>
      <c r="Q47" s="31">
        <v>3</v>
      </c>
      <c r="R47" s="31"/>
      <c r="S47" s="31"/>
      <c r="T47" s="31"/>
      <c r="U47" s="31"/>
      <c r="V47" s="31"/>
      <c r="W47" s="31">
        <v>2</v>
      </c>
      <c r="X47" s="31">
        <v>6</v>
      </c>
      <c r="Y47" s="27"/>
      <c r="Z47" s="27"/>
      <c r="AA47" s="31">
        <v>3</v>
      </c>
      <c r="AB47" s="39">
        <v>15.5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135</v>
      </c>
      <c r="Q48" s="31">
        <v>110</v>
      </c>
      <c r="R48" s="31"/>
      <c r="S48" s="31">
        <v>3</v>
      </c>
      <c r="T48" s="31"/>
      <c r="U48" s="31"/>
      <c r="V48" s="31"/>
      <c r="W48" s="31">
        <v>21</v>
      </c>
      <c r="X48" s="31">
        <v>4</v>
      </c>
      <c r="Y48" s="27"/>
      <c r="Z48" s="27"/>
      <c r="AA48" s="31">
        <v>112</v>
      </c>
      <c r="AB48" s="39">
        <v>102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72</v>
      </c>
      <c r="Q49" s="31">
        <v>27</v>
      </c>
      <c r="R49" s="31"/>
      <c r="S49" s="31"/>
      <c r="T49" s="31"/>
      <c r="U49" s="31"/>
      <c r="V49" s="31"/>
      <c r="W49" s="31">
        <v>35</v>
      </c>
      <c r="X49" s="31">
        <v>3</v>
      </c>
      <c r="Y49" s="27"/>
      <c r="Z49" s="27"/>
      <c r="AA49" s="31">
        <v>54</v>
      </c>
      <c r="AB49" s="39">
        <v>44.7</v>
      </c>
    </row>
    <row r="50" spans="1:28" ht="45" customHeight="1" x14ac:dyDescent="0.25">
      <c r="A50" s="47" t="s">
        <v>126</v>
      </c>
      <c r="O50" s="34">
        <v>30</v>
      </c>
      <c r="P50" s="36">
        <v>15</v>
      </c>
    </row>
    <row r="51" spans="1:28" ht="39" x14ac:dyDescent="0.25">
      <c r="A51" s="22" t="s">
        <v>125</v>
      </c>
      <c r="O51" s="34">
        <v>31</v>
      </c>
      <c r="P51" s="36">
        <v>35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697</v>
      </c>
      <c r="Q21" s="31">
        <v>30</v>
      </c>
      <c r="R21" s="31">
        <v>45</v>
      </c>
      <c r="S21" s="31">
        <v>114</v>
      </c>
      <c r="T21" s="31">
        <v>70</v>
      </c>
      <c r="U21" s="31">
        <v>110</v>
      </c>
      <c r="V21" s="31">
        <v>328</v>
      </c>
      <c r="W21" s="43">
        <v>394</v>
      </c>
      <c r="X21" s="43">
        <v>44</v>
      </c>
      <c r="Y21" s="43">
        <v>40</v>
      </c>
      <c r="Z21" s="43">
        <v>78</v>
      </c>
      <c r="AA21" s="43">
        <v>56</v>
      </c>
      <c r="AB21" s="43">
        <v>60</v>
      </c>
      <c r="AC21" s="43">
        <v>116</v>
      </c>
      <c r="AD21" s="43">
        <v>303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86</v>
      </c>
      <c r="Q22" s="31"/>
      <c r="R22" s="31">
        <v>1</v>
      </c>
      <c r="S22" s="31">
        <v>6</v>
      </c>
      <c r="T22" s="31">
        <v>5</v>
      </c>
      <c r="U22" s="31">
        <v>9</v>
      </c>
      <c r="V22" s="31">
        <v>65</v>
      </c>
      <c r="W22" s="31">
        <v>43</v>
      </c>
      <c r="X22" s="31">
        <v>2</v>
      </c>
      <c r="Y22" s="31">
        <v>2</v>
      </c>
      <c r="Z22" s="31">
        <v>7</v>
      </c>
      <c r="AA22" s="31">
        <v>5</v>
      </c>
      <c r="AB22" s="31">
        <v>6</v>
      </c>
      <c r="AC22" s="31">
        <v>21</v>
      </c>
      <c r="AD22" s="31">
        <v>43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  <c r="Q23" s="31"/>
      <c r="R23" s="31"/>
      <c r="S23" s="31">
        <v>1</v>
      </c>
      <c r="T23" s="31">
        <v>2</v>
      </c>
      <c r="U23" s="31">
        <v>3</v>
      </c>
      <c r="V23" s="31">
        <v>10</v>
      </c>
      <c r="W23" s="31">
        <v>9</v>
      </c>
      <c r="X23" s="31">
        <v>1</v>
      </c>
      <c r="Y23" s="31"/>
      <c r="Z23" s="31">
        <v>2</v>
      </c>
      <c r="AA23" s="31">
        <v>1</v>
      </c>
      <c r="AB23" s="31">
        <v>1</v>
      </c>
      <c r="AC23" s="31">
        <v>4</v>
      </c>
      <c r="AD23" s="31">
        <v>7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33</v>
      </c>
      <c r="Q24" s="31"/>
      <c r="R24" s="31">
        <v>1</v>
      </c>
      <c r="S24" s="31">
        <v>4</v>
      </c>
      <c r="T24" s="31">
        <v>2</v>
      </c>
      <c r="U24" s="31">
        <v>4</v>
      </c>
      <c r="V24" s="31">
        <v>22</v>
      </c>
      <c r="W24" s="31">
        <v>23</v>
      </c>
      <c r="X24" s="31">
        <v>1</v>
      </c>
      <c r="Y24" s="31">
        <v>2</v>
      </c>
      <c r="Z24" s="31">
        <v>2</v>
      </c>
      <c r="AA24" s="31">
        <v>2</v>
      </c>
      <c r="AB24" s="31">
        <v>1</v>
      </c>
      <c r="AC24" s="31">
        <v>15</v>
      </c>
      <c r="AD24" s="31">
        <v>10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>
        <v>1</v>
      </c>
      <c r="W25" s="31">
        <v>1</v>
      </c>
      <c r="X25" s="31"/>
      <c r="Y25" s="31"/>
      <c r="Z25" s="31"/>
      <c r="AA25" s="31"/>
      <c r="AB25" s="31">
        <v>1</v>
      </c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33</v>
      </c>
      <c r="Q26" s="31">
        <v>1</v>
      </c>
      <c r="R26" s="31">
        <v>3</v>
      </c>
      <c r="S26" s="31">
        <v>7</v>
      </c>
      <c r="T26" s="31">
        <v>5</v>
      </c>
      <c r="U26" s="31">
        <v>8</v>
      </c>
      <c r="V26" s="31">
        <v>9</v>
      </c>
      <c r="W26" s="31">
        <v>31</v>
      </c>
      <c r="X26" s="31">
        <v>4</v>
      </c>
      <c r="Y26" s="31">
        <v>2</v>
      </c>
      <c r="Z26" s="31">
        <v>10</v>
      </c>
      <c r="AA26" s="31">
        <v>3</v>
      </c>
      <c r="AB26" s="31">
        <v>6</v>
      </c>
      <c r="AC26" s="31">
        <v>6</v>
      </c>
      <c r="AD26" s="31">
        <v>2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>
        <v>1</v>
      </c>
      <c r="U27" s="31">
        <v>1</v>
      </c>
      <c r="V27" s="31"/>
      <c r="W27" s="31">
        <v>2</v>
      </c>
      <c r="X27" s="31"/>
      <c r="Y27" s="31"/>
      <c r="Z27" s="31"/>
      <c r="AA27" s="31">
        <v>1</v>
      </c>
      <c r="AB27" s="31">
        <v>1</v>
      </c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/>
      <c r="R28" s="31"/>
      <c r="S28" s="31"/>
      <c r="T28" s="31"/>
      <c r="U28" s="31">
        <v>2</v>
      </c>
      <c r="V28" s="31">
        <v>4</v>
      </c>
      <c r="W28" s="31">
        <v>6</v>
      </c>
      <c r="X28" s="31"/>
      <c r="Y28" s="31"/>
      <c r="Z28" s="31">
        <v>2</v>
      </c>
      <c r="AA28" s="31">
        <v>1</v>
      </c>
      <c r="AB28" s="31">
        <v>1</v>
      </c>
      <c r="AC28" s="31">
        <v>2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/>
      <c r="R31" s="31"/>
      <c r="S31" s="31"/>
      <c r="T31" s="31"/>
      <c r="U31" s="31">
        <v>2</v>
      </c>
      <c r="V31" s="31">
        <v>2</v>
      </c>
      <c r="W31" s="31">
        <v>4</v>
      </c>
      <c r="X31" s="31"/>
      <c r="Y31" s="31"/>
      <c r="Z31" s="31"/>
      <c r="AA31" s="31"/>
      <c r="AB31" s="31">
        <v>2</v>
      </c>
      <c r="AC31" s="31">
        <v>2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</v>
      </c>
      <c r="Q32" s="31"/>
      <c r="R32" s="31">
        <v>1</v>
      </c>
      <c r="S32" s="31">
        <v>1</v>
      </c>
      <c r="T32" s="31">
        <v>1</v>
      </c>
      <c r="U32" s="31">
        <v>1</v>
      </c>
      <c r="V32" s="31">
        <v>1</v>
      </c>
      <c r="W32" s="31">
        <v>5</v>
      </c>
      <c r="X32" s="31">
        <v>1</v>
      </c>
      <c r="Y32" s="31">
        <v>1</v>
      </c>
      <c r="Z32" s="31">
        <v>2</v>
      </c>
      <c r="AA32" s="31"/>
      <c r="AB32" s="31">
        <v>1</v>
      </c>
      <c r="AC32" s="31"/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</v>
      </c>
      <c r="Q33" s="31">
        <v>1</v>
      </c>
      <c r="R33" s="31">
        <v>2</v>
      </c>
      <c r="S33" s="31">
        <v>5</v>
      </c>
      <c r="T33" s="31">
        <v>3</v>
      </c>
      <c r="U33" s="31">
        <v>2</v>
      </c>
      <c r="V33" s="31">
        <v>2</v>
      </c>
      <c r="W33" s="31">
        <v>13</v>
      </c>
      <c r="X33" s="31">
        <v>3</v>
      </c>
      <c r="Y33" s="31">
        <v>1</v>
      </c>
      <c r="Z33" s="31">
        <v>5</v>
      </c>
      <c r="AA33" s="31">
        <v>1</v>
      </c>
      <c r="AB33" s="31">
        <v>1</v>
      </c>
      <c r="AC33" s="31">
        <v>2</v>
      </c>
      <c r="AD33" s="31">
        <v>2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/>
      <c r="R34" s="31"/>
      <c r="S34" s="31">
        <v>1</v>
      </c>
      <c r="T34" s="31"/>
      <c r="U34" s="31"/>
      <c r="V34" s="31"/>
      <c r="W34" s="31">
        <v>1</v>
      </c>
      <c r="X34" s="31"/>
      <c r="Y34" s="31"/>
      <c r="Z34" s="31">
        <v>1</v>
      </c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170</v>
      </c>
      <c r="Q35" s="31">
        <v>11</v>
      </c>
      <c r="R35" s="31">
        <v>14</v>
      </c>
      <c r="S35" s="31">
        <v>21</v>
      </c>
      <c r="T35" s="31">
        <v>19</v>
      </c>
      <c r="U35" s="31">
        <v>24</v>
      </c>
      <c r="V35" s="31">
        <v>81</v>
      </c>
      <c r="W35" s="31">
        <v>169</v>
      </c>
      <c r="X35" s="31">
        <v>21</v>
      </c>
      <c r="Y35" s="31">
        <v>15</v>
      </c>
      <c r="Z35" s="31">
        <v>21</v>
      </c>
      <c r="AA35" s="31">
        <v>17</v>
      </c>
      <c r="AB35" s="31">
        <v>29</v>
      </c>
      <c r="AC35" s="31">
        <v>66</v>
      </c>
      <c r="AD35" s="31">
        <v>1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147</v>
      </c>
      <c r="Q36" s="31">
        <v>9</v>
      </c>
      <c r="R36" s="31">
        <v>14</v>
      </c>
      <c r="S36" s="31">
        <v>17</v>
      </c>
      <c r="T36" s="31">
        <v>18</v>
      </c>
      <c r="U36" s="31">
        <v>23</v>
      </c>
      <c r="V36" s="31">
        <v>66</v>
      </c>
      <c r="W36" s="31">
        <v>147</v>
      </c>
      <c r="X36" s="31">
        <v>13</v>
      </c>
      <c r="Y36" s="31">
        <v>14</v>
      </c>
      <c r="Z36" s="31">
        <v>18</v>
      </c>
      <c r="AA36" s="31">
        <v>17</v>
      </c>
      <c r="AB36" s="31">
        <v>28</v>
      </c>
      <c r="AC36" s="31">
        <v>57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22</v>
      </c>
      <c r="Q37" s="31">
        <v>3</v>
      </c>
      <c r="R37" s="31"/>
      <c r="S37" s="31">
        <v>4</v>
      </c>
      <c r="T37" s="31">
        <v>1</v>
      </c>
      <c r="U37" s="31"/>
      <c r="V37" s="31">
        <v>14</v>
      </c>
      <c r="W37" s="31">
        <v>22</v>
      </c>
      <c r="X37" s="31">
        <v>9</v>
      </c>
      <c r="Y37" s="31"/>
      <c r="Z37" s="31">
        <v>3</v>
      </c>
      <c r="AA37" s="31"/>
      <c r="AB37" s="31"/>
      <c r="AC37" s="31">
        <v>10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83</v>
      </c>
      <c r="Q41" s="31">
        <v>4</v>
      </c>
      <c r="R41" s="31">
        <v>10</v>
      </c>
      <c r="S41" s="31">
        <v>32</v>
      </c>
      <c r="T41" s="31">
        <v>6</v>
      </c>
      <c r="U41" s="31">
        <v>5</v>
      </c>
      <c r="V41" s="31">
        <v>26</v>
      </c>
      <c r="W41" s="31">
        <v>79</v>
      </c>
      <c r="X41" s="31">
        <v>8</v>
      </c>
      <c r="Y41" s="31">
        <v>8</v>
      </c>
      <c r="Z41" s="31">
        <v>21</v>
      </c>
      <c r="AA41" s="31">
        <v>17</v>
      </c>
      <c r="AB41" s="31">
        <v>10</v>
      </c>
      <c r="AC41" s="31">
        <v>15</v>
      </c>
      <c r="AD41" s="31">
        <v>4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54</v>
      </c>
      <c r="Q42" s="31">
        <v>4</v>
      </c>
      <c r="R42" s="31">
        <v>10</v>
      </c>
      <c r="S42" s="31">
        <v>6</v>
      </c>
      <c r="T42" s="31">
        <v>6</v>
      </c>
      <c r="U42" s="31">
        <v>5</v>
      </c>
      <c r="V42" s="31">
        <v>23</v>
      </c>
      <c r="W42" s="31">
        <v>53</v>
      </c>
      <c r="X42" s="31">
        <v>5</v>
      </c>
      <c r="Y42" s="31">
        <v>3</v>
      </c>
      <c r="Z42" s="31">
        <v>14</v>
      </c>
      <c r="AA42" s="31">
        <v>11</v>
      </c>
      <c r="AB42" s="31">
        <v>5</v>
      </c>
      <c r="AC42" s="31">
        <v>15</v>
      </c>
      <c r="AD42" s="31">
        <v>1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29</v>
      </c>
      <c r="Q43" s="31"/>
      <c r="R43" s="31"/>
      <c r="S43" s="31">
        <v>26</v>
      </c>
      <c r="T43" s="31"/>
      <c r="U43" s="31"/>
      <c r="V43" s="31">
        <v>3</v>
      </c>
      <c r="W43" s="31">
        <v>26</v>
      </c>
      <c r="X43" s="31">
        <v>3</v>
      </c>
      <c r="Y43" s="31">
        <v>5</v>
      </c>
      <c r="Z43" s="31">
        <v>7</v>
      </c>
      <c r="AA43" s="31">
        <v>6</v>
      </c>
      <c r="AB43" s="31">
        <v>5</v>
      </c>
      <c r="AC43" s="31"/>
      <c r="AD43" s="31">
        <v>3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8</v>
      </c>
      <c r="Q44" s="31"/>
      <c r="R44" s="31"/>
      <c r="S44" s="31"/>
      <c r="T44" s="31"/>
      <c r="U44" s="31">
        <v>6</v>
      </c>
      <c r="V44" s="31">
        <v>2</v>
      </c>
      <c r="W44" s="31">
        <v>8</v>
      </c>
      <c r="X44" s="31"/>
      <c r="Y44" s="31"/>
      <c r="Z44" s="31"/>
      <c r="AA44" s="31"/>
      <c r="AB44" s="31">
        <v>6</v>
      </c>
      <c r="AC44" s="31">
        <v>2</v>
      </c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>
        <v>1</v>
      </c>
      <c r="R45" s="31">
        <v>1</v>
      </c>
      <c r="S45" s="31">
        <v>4</v>
      </c>
      <c r="T45" s="31"/>
      <c r="U45" s="31">
        <v>1</v>
      </c>
      <c r="V45" s="31">
        <v>1</v>
      </c>
      <c r="W45" s="31"/>
      <c r="X45" s="31"/>
      <c r="Y45" s="31"/>
      <c r="Z45" s="31"/>
      <c r="AA45" s="31"/>
      <c r="AB45" s="31"/>
      <c r="AC45" s="31"/>
      <c r="AD45" s="31">
        <v>8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86</v>
      </c>
      <c r="Q46" s="31">
        <v>3</v>
      </c>
      <c r="R46" s="31">
        <v>1</v>
      </c>
      <c r="S46" s="31">
        <v>2</v>
      </c>
      <c r="T46" s="31">
        <v>6</v>
      </c>
      <c r="U46" s="31">
        <v>21</v>
      </c>
      <c r="V46" s="31">
        <v>53</v>
      </c>
      <c r="W46" s="31">
        <v>6</v>
      </c>
      <c r="X46" s="31">
        <v>1</v>
      </c>
      <c r="Y46" s="31"/>
      <c r="Z46" s="31">
        <v>1</v>
      </c>
      <c r="AA46" s="31">
        <v>1</v>
      </c>
      <c r="AB46" s="31"/>
      <c r="AC46" s="31">
        <v>3</v>
      </c>
      <c r="AD46" s="31">
        <v>80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16</v>
      </c>
      <c r="Q47" s="31">
        <v>2</v>
      </c>
      <c r="R47" s="31">
        <v>1</v>
      </c>
      <c r="S47" s="31">
        <v>1</v>
      </c>
      <c r="T47" s="31"/>
      <c r="U47" s="31"/>
      <c r="V47" s="31">
        <v>12</v>
      </c>
      <c r="W47" s="31">
        <v>4</v>
      </c>
      <c r="X47" s="31"/>
      <c r="Y47" s="31"/>
      <c r="Z47" s="31">
        <v>2</v>
      </c>
      <c r="AA47" s="31">
        <v>1</v>
      </c>
      <c r="AB47" s="31"/>
      <c r="AC47" s="31">
        <v>1</v>
      </c>
      <c r="AD47" s="31">
        <v>12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135</v>
      </c>
      <c r="Q48" s="31">
        <v>5</v>
      </c>
      <c r="R48" s="31">
        <v>12</v>
      </c>
      <c r="S48" s="31">
        <v>29</v>
      </c>
      <c r="T48" s="31">
        <v>24</v>
      </c>
      <c r="U48" s="31">
        <v>29</v>
      </c>
      <c r="V48" s="31">
        <v>36</v>
      </c>
      <c r="W48" s="31">
        <v>51</v>
      </c>
      <c r="X48" s="31">
        <v>7</v>
      </c>
      <c r="Y48" s="31">
        <v>11</v>
      </c>
      <c r="Z48" s="31">
        <v>16</v>
      </c>
      <c r="AA48" s="31">
        <v>12</v>
      </c>
      <c r="AB48" s="31">
        <v>3</v>
      </c>
      <c r="AC48" s="31">
        <v>2</v>
      </c>
      <c r="AD48" s="31">
        <v>84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72</v>
      </c>
      <c r="Q49" s="31">
        <v>3</v>
      </c>
      <c r="R49" s="31">
        <v>2</v>
      </c>
      <c r="S49" s="31">
        <v>12</v>
      </c>
      <c r="T49" s="31">
        <v>5</v>
      </c>
      <c r="U49" s="31">
        <v>7</v>
      </c>
      <c r="V49" s="31">
        <v>43</v>
      </c>
      <c r="W49" s="31">
        <v>3</v>
      </c>
      <c r="X49" s="31">
        <v>1</v>
      </c>
      <c r="Y49" s="31">
        <v>2</v>
      </c>
      <c r="Z49" s="31"/>
      <c r="AA49" s="31"/>
      <c r="AB49" s="31"/>
      <c r="AC49" s="31"/>
      <c r="AD49" s="31">
        <v>69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68</v>
      </c>
      <c r="Q21" s="31">
        <v>50</v>
      </c>
      <c r="R21" s="31">
        <v>2</v>
      </c>
      <c r="S21" s="31">
        <v>13</v>
      </c>
      <c r="T21" s="31"/>
      <c r="U21" s="31"/>
      <c r="V21" s="31">
        <v>6</v>
      </c>
      <c r="W21" s="31">
        <v>7</v>
      </c>
      <c r="X21" s="31">
        <v>6</v>
      </c>
      <c r="Y21" s="31">
        <v>3</v>
      </c>
      <c r="Z21" s="31">
        <v>1</v>
      </c>
      <c r="AA21" s="31">
        <v>30</v>
      </c>
      <c r="AB21" s="39">
        <v>35.200000000000003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  <c r="Q22" s="31">
        <v>3</v>
      </c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>
        <v>1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</v>
      </c>
      <c r="Q23" s="31">
        <v>14</v>
      </c>
      <c r="R23" s="31">
        <v>1</v>
      </c>
      <c r="S23" s="31">
        <v>10</v>
      </c>
      <c r="T23" s="31"/>
      <c r="U23" s="31"/>
      <c r="V23" s="31">
        <v>2</v>
      </c>
      <c r="W23" s="31"/>
      <c r="X23" s="31"/>
      <c r="Y23" s="31"/>
      <c r="Z23" s="31"/>
      <c r="AA23" s="31">
        <v>5</v>
      </c>
      <c r="AB23" s="39">
        <v>6.5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7</v>
      </c>
      <c r="R28" s="31">
        <v>1</v>
      </c>
      <c r="S28" s="31">
        <v>6</v>
      </c>
      <c r="T28" s="31"/>
      <c r="U28" s="31"/>
      <c r="V28" s="31">
        <v>2</v>
      </c>
      <c r="W28" s="31"/>
      <c r="X28" s="31"/>
      <c r="Y28" s="31"/>
      <c r="Z28" s="31"/>
      <c r="AA28" s="31">
        <v>3</v>
      </c>
      <c r="AB28" s="39">
        <v>3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>
        <v>2</v>
      </c>
      <c r="T29" s="31"/>
      <c r="U29" s="31"/>
      <c r="V29" s="31"/>
      <c r="W29" s="31"/>
      <c r="X29" s="31"/>
      <c r="Y29" s="31"/>
      <c r="Z29" s="31"/>
      <c r="AA29" s="31">
        <v>2</v>
      </c>
      <c r="AB29" s="39">
        <v>2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>
        <v>5</v>
      </c>
      <c r="R30" s="31"/>
      <c r="S30" s="31">
        <v>2</v>
      </c>
      <c r="T30" s="31"/>
      <c r="U30" s="31"/>
      <c r="V30" s="31"/>
      <c r="W30" s="31"/>
      <c r="X30" s="31"/>
      <c r="Y30" s="31"/>
      <c r="Z30" s="31"/>
      <c r="AA30" s="31"/>
      <c r="AB30" s="39">
        <v>1.5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12</v>
      </c>
      <c r="Q32" s="31">
        <v>12</v>
      </c>
      <c r="R32" s="31"/>
      <c r="S32" s="31">
        <v>1</v>
      </c>
      <c r="T32" s="31"/>
      <c r="U32" s="31"/>
      <c r="V32" s="31">
        <v>1</v>
      </c>
      <c r="W32" s="31"/>
      <c r="X32" s="31"/>
      <c r="Y32" s="31">
        <v>2</v>
      </c>
      <c r="Z32" s="31">
        <v>1</v>
      </c>
      <c r="AA32" s="31">
        <v>6</v>
      </c>
      <c r="AB32" s="39">
        <v>10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</v>
      </c>
      <c r="Q33" s="31">
        <v>12</v>
      </c>
      <c r="R33" s="31"/>
      <c r="S33" s="31">
        <v>1</v>
      </c>
      <c r="T33" s="31"/>
      <c r="U33" s="31"/>
      <c r="V33" s="31">
        <v>1</v>
      </c>
      <c r="W33" s="31"/>
      <c r="X33" s="31"/>
      <c r="Y33" s="31">
        <v>2</v>
      </c>
      <c r="Z33" s="31">
        <v>1</v>
      </c>
      <c r="AA33" s="31">
        <v>6</v>
      </c>
      <c r="AB33" s="39">
        <v>10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12</v>
      </c>
      <c r="Q38" s="31">
        <v>11</v>
      </c>
      <c r="R38" s="31">
        <v>1</v>
      </c>
      <c r="S38" s="31">
        <v>1</v>
      </c>
      <c r="T38" s="31"/>
      <c r="U38" s="31"/>
      <c r="V38" s="31">
        <v>3</v>
      </c>
      <c r="W38" s="31"/>
      <c r="X38" s="31">
        <v>1</v>
      </c>
      <c r="Y38" s="31">
        <v>1</v>
      </c>
      <c r="Z38" s="31"/>
      <c r="AA38" s="31">
        <v>2</v>
      </c>
      <c r="AB38" s="39">
        <v>1.8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11</v>
      </c>
      <c r="Q39" s="31">
        <v>11</v>
      </c>
      <c r="R39" s="31">
        <v>1</v>
      </c>
      <c r="S39" s="31">
        <v>1</v>
      </c>
      <c r="T39" s="31"/>
      <c r="U39" s="31"/>
      <c r="V39" s="31">
        <v>3</v>
      </c>
      <c r="W39" s="31"/>
      <c r="X39" s="31"/>
      <c r="Y39" s="31">
        <v>1</v>
      </c>
      <c r="Z39" s="31"/>
      <c r="AA39" s="31">
        <v>2</v>
      </c>
      <c r="AB39" s="39">
        <v>1.8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/>
      <c r="R40" s="31"/>
      <c r="S40" s="31"/>
      <c r="T40" s="31"/>
      <c r="U40" s="31"/>
      <c r="V40" s="31"/>
      <c r="W40" s="31"/>
      <c r="X40" s="31">
        <v>1</v>
      </c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>
        <v>2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0.5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/>
      <c r="R43" s="31"/>
      <c r="S43" s="31"/>
      <c r="T43" s="31"/>
      <c r="U43" s="31"/>
      <c r="V43" s="31"/>
      <c r="W43" s="31"/>
      <c r="X43" s="31">
        <v>3</v>
      </c>
      <c r="Y43" s="31"/>
      <c r="Z43" s="31"/>
      <c r="AA43" s="31">
        <v>2</v>
      </c>
      <c r="AB43" s="39">
        <v>1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>
        <v>5</v>
      </c>
      <c r="R45" s="31"/>
      <c r="S45" s="31">
        <v>1</v>
      </c>
      <c r="T45" s="31"/>
      <c r="U45" s="31"/>
      <c r="V45" s="31"/>
      <c r="W45" s="31"/>
      <c r="X45" s="31"/>
      <c r="Y45" s="31"/>
      <c r="Z45" s="31"/>
      <c r="AA45" s="31">
        <v>2</v>
      </c>
      <c r="AB45" s="39">
        <v>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17</v>
      </c>
      <c r="Q46" s="31">
        <v>3</v>
      </c>
      <c r="R46" s="31"/>
      <c r="S46" s="31"/>
      <c r="T46" s="31"/>
      <c r="U46" s="31"/>
      <c r="V46" s="31"/>
      <c r="W46" s="31">
        <v>7</v>
      </c>
      <c r="X46" s="31">
        <v>2</v>
      </c>
      <c r="Y46" s="31"/>
      <c r="Z46" s="31"/>
      <c r="AA46" s="31">
        <v>13</v>
      </c>
      <c r="AB46" s="39">
        <v>12.4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9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9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2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2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9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4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651</v>
      </c>
      <c r="Q21" s="31">
        <v>497</v>
      </c>
      <c r="R21" s="31">
        <v>378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547</v>
      </c>
      <c r="Q22" s="31">
        <v>393</v>
      </c>
      <c r="R22" s="31">
        <v>279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312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86</v>
      </c>
      <c r="Q21" s="31">
        <v>50</v>
      </c>
      <c r="R21" s="31">
        <v>38</v>
      </c>
      <c r="S21" s="31">
        <v>5</v>
      </c>
      <c r="T21" s="31">
        <v>1</v>
      </c>
      <c r="U21" s="31">
        <v>29</v>
      </c>
      <c r="V21" s="31">
        <v>23</v>
      </c>
      <c r="W21" s="31">
        <v>4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</v>
      </c>
      <c r="Q22" s="31">
        <v>6</v>
      </c>
      <c r="R22" s="31">
        <v>2</v>
      </c>
      <c r="S22" s="31">
        <v>1</v>
      </c>
      <c r="T22" s="31"/>
      <c r="U22" s="31">
        <v>5</v>
      </c>
      <c r="V22" s="31">
        <v>1</v>
      </c>
      <c r="W22" s="31">
        <v>1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</v>
      </c>
      <c r="Q23" s="31">
        <v>16</v>
      </c>
      <c r="R23" s="31">
        <v>10</v>
      </c>
      <c r="S23" s="31">
        <v>3</v>
      </c>
      <c r="T23" s="31">
        <v>1</v>
      </c>
      <c r="U23" s="31">
        <v>10</v>
      </c>
      <c r="V23" s="31">
        <v>8</v>
      </c>
      <c r="W23" s="31">
        <v>3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>
        <v>1</v>
      </c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33</v>
      </c>
      <c r="Q25" s="31">
        <v>22</v>
      </c>
      <c r="R25" s="31">
        <v>20</v>
      </c>
      <c r="S25" s="31">
        <v>12</v>
      </c>
      <c r="T25" s="31">
        <v>8</v>
      </c>
      <c r="U25" s="31">
        <v>13</v>
      </c>
      <c r="V25" s="31">
        <v>13</v>
      </c>
      <c r="W25" s="31">
        <v>11</v>
      </c>
      <c r="X25" s="31">
        <v>1</v>
      </c>
      <c r="Y25" s="31">
        <v>1</v>
      </c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>
        <v>2</v>
      </c>
      <c r="R26" s="31">
        <v>2</v>
      </c>
      <c r="S26" s="31">
        <v>2</v>
      </c>
      <c r="T26" s="31">
        <v>1</v>
      </c>
      <c r="U26" s="31">
        <v>2</v>
      </c>
      <c r="V26" s="31">
        <v>2</v>
      </c>
      <c r="W26" s="31">
        <v>1</v>
      </c>
      <c r="X26" s="31">
        <v>1</v>
      </c>
      <c r="Y26" s="31">
        <v>1</v>
      </c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>
        <v>6</v>
      </c>
      <c r="S27" s="31">
        <v>3</v>
      </c>
      <c r="T27" s="31">
        <v>3</v>
      </c>
      <c r="U27" s="31">
        <v>4</v>
      </c>
      <c r="V27" s="31">
        <v>4</v>
      </c>
      <c r="W27" s="31">
        <v>3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</v>
      </c>
      <c r="Q30" s="31">
        <v>4</v>
      </c>
      <c r="R30" s="31">
        <v>4</v>
      </c>
      <c r="S30" s="31">
        <v>4</v>
      </c>
      <c r="T30" s="31"/>
      <c r="U30" s="31">
        <v>4</v>
      </c>
      <c r="V30" s="31">
        <v>4</v>
      </c>
      <c r="W30" s="31">
        <v>4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</v>
      </c>
      <c r="Q31" s="31">
        <v>4</v>
      </c>
      <c r="R31" s="31">
        <v>4</v>
      </c>
      <c r="S31" s="31">
        <v>2</v>
      </c>
      <c r="T31" s="31">
        <v>1</v>
      </c>
      <c r="U31" s="31">
        <v>2</v>
      </c>
      <c r="V31" s="31">
        <v>2</v>
      </c>
      <c r="W31" s="31">
        <v>2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</v>
      </c>
      <c r="Q32" s="31">
        <v>5</v>
      </c>
      <c r="R32" s="31">
        <v>3</v>
      </c>
      <c r="S32" s="31"/>
      <c r="T32" s="31">
        <v>3</v>
      </c>
      <c r="U32" s="31"/>
      <c r="V32" s="31"/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</v>
      </c>
      <c r="Q33" s="31">
        <v>1</v>
      </c>
      <c r="R33" s="31">
        <v>1</v>
      </c>
      <c r="S33" s="31">
        <v>1</v>
      </c>
      <c r="T33" s="31"/>
      <c r="U33" s="31">
        <v>1</v>
      </c>
      <c r="V33" s="31">
        <v>1</v>
      </c>
      <c r="W33" s="31">
        <v>1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83</v>
      </c>
      <c r="Q34" s="31">
        <v>37</v>
      </c>
      <c r="R34" s="31">
        <v>33</v>
      </c>
      <c r="S34" s="31">
        <v>16</v>
      </c>
      <c r="T34" s="31">
        <v>11</v>
      </c>
      <c r="U34" s="31">
        <v>34</v>
      </c>
      <c r="V34" s="31">
        <v>33</v>
      </c>
      <c r="W34" s="31">
        <v>14</v>
      </c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54</v>
      </c>
      <c r="Q35" s="31">
        <v>36</v>
      </c>
      <c r="R35" s="31">
        <v>32</v>
      </c>
      <c r="S35" s="31">
        <v>16</v>
      </c>
      <c r="T35" s="31">
        <v>11</v>
      </c>
      <c r="U35" s="31">
        <v>33</v>
      </c>
      <c r="V35" s="31">
        <v>32</v>
      </c>
      <c r="W35" s="31">
        <v>14</v>
      </c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29</v>
      </c>
      <c r="Q36" s="31">
        <v>1</v>
      </c>
      <c r="R36" s="31">
        <v>1</v>
      </c>
      <c r="S36" s="31"/>
      <c r="T36" s="31"/>
      <c r="U36" s="31">
        <v>1</v>
      </c>
      <c r="V36" s="31">
        <v>1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</v>
      </c>
      <c r="Q37" s="31">
        <v>8</v>
      </c>
      <c r="R37" s="31">
        <v>8</v>
      </c>
      <c r="S37" s="31">
        <v>8</v>
      </c>
      <c r="T37" s="31"/>
      <c r="U37" s="31">
        <v>8</v>
      </c>
      <c r="V37" s="31">
        <v>8</v>
      </c>
      <c r="W37" s="31">
        <v>8</v>
      </c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135</v>
      </c>
      <c r="Q39" s="31">
        <v>40</v>
      </c>
      <c r="R39" s="31">
        <v>32</v>
      </c>
      <c r="S39" s="31">
        <v>10</v>
      </c>
      <c r="T39" s="31">
        <v>3</v>
      </c>
      <c r="U39" s="31">
        <v>28</v>
      </c>
      <c r="V39" s="31">
        <v>24</v>
      </c>
      <c r="W39" s="31">
        <v>4</v>
      </c>
      <c r="X39" s="31">
        <v>1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>
        <v>2</v>
      </c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874.82</v>
      </c>
      <c r="Q21" s="31">
        <v>783.15</v>
      </c>
      <c r="R21" s="31">
        <v>733.75</v>
      </c>
      <c r="S21" s="31">
        <v>730</v>
      </c>
      <c r="T21" s="31">
        <v>56</v>
      </c>
      <c r="U21" s="31">
        <v>10</v>
      </c>
      <c r="V21" s="31">
        <v>28</v>
      </c>
      <c r="W21" s="31">
        <v>89</v>
      </c>
      <c r="X21" s="31">
        <v>80</v>
      </c>
      <c r="Y21" s="31">
        <v>697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95.1</v>
      </c>
      <c r="Q22" s="31">
        <v>85.6</v>
      </c>
      <c r="R22" s="31">
        <v>83.6</v>
      </c>
      <c r="S22" s="31">
        <v>86</v>
      </c>
      <c r="T22" s="31">
        <v>4</v>
      </c>
      <c r="U22" s="31"/>
      <c r="V22" s="31">
        <v>2</v>
      </c>
      <c r="W22" s="31">
        <v>4</v>
      </c>
      <c r="X22" s="31">
        <v>4</v>
      </c>
      <c r="Y22" s="31">
        <v>86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15.1</v>
      </c>
      <c r="Q23" s="31">
        <v>14.1</v>
      </c>
      <c r="R23" s="31">
        <v>14.1</v>
      </c>
      <c r="S23" s="31">
        <v>12</v>
      </c>
      <c r="T23" s="31">
        <v>2</v>
      </c>
      <c r="U23" s="31"/>
      <c r="V23" s="31">
        <v>1</v>
      </c>
      <c r="W23" s="31">
        <v>1</v>
      </c>
      <c r="X23" s="31">
        <v>1</v>
      </c>
      <c r="Y23" s="31">
        <v>16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33</v>
      </c>
      <c r="Q24" s="31">
        <v>32.5</v>
      </c>
      <c r="R24" s="31">
        <v>31.5</v>
      </c>
      <c r="S24" s="31">
        <v>31</v>
      </c>
      <c r="T24" s="31">
        <v>1</v>
      </c>
      <c r="U24" s="31"/>
      <c r="V24" s="31">
        <v>1</v>
      </c>
      <c r="W24" s="31"/>
      <c r="X24" s="31"/>
      <c r="Y24" s="31">
        <v>33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>
        <v>1</v>
      </c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55.4</v>
      </c>
      <c r="Q26" s="31">
        <v>52.9</v>
      </c>
      <c r="R26" s="31">
        <v>28.5</v>
      </c>
      <c r="S26" s="31">
        <v>38</v>
      </c>
      <c r="T26" s="31">
        <v>11</v>
      </c>
      <c r="U26" s="31"/>
      <c r="V26" s="31">
        <v>11</v>
      </c>
      <c r="W26" s="31">
        <v>16</v>
      </c>
      <c r="X26" s="31">
        <v>16</v>
      </c>
      <c r="Y26" s="31">
        <v>33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>
        <v>2</v>
      </c>
      <c r="S27" s="31">
        <v>2</v>
      </c>
      <c r="T27" s="31"/>
      <c r="U27" s="31"/>
      <c r="V27" s="31"/>
      <c r="W27" s="31"/>
      <c r="X27" s="31"/>
      <c r="Y27" s="31">
        <v>2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>
        <v>8</v>
      </c>
      <c r="R28" s="31">
        <v>6</v>
      </c>
      <c r="S28" s="31">
        <v>7</v>
      </c>
      <c r="T28" s="31">
        <v>1</v>
      </c>
      <c r="U28" s="31"/>
      <c r="V28" s="31">
        <v>1</v>
      </c>
      <c r="W28" s="31">
        <v>2</v>
      </c>
      <c r="X28" s="31">
        <v>2</v>
      </c>
      <c r="Y28" s="31">
        <v>6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>
        <v>2.5</v>
      </c>
      <c r="R30" s="31">
        <v>1.5</v>
      </c>
      <c r="S30" s="31">
        <v>2</v>
      </c>
      <c r="T30" s="31"/>
      <c r="U30" s="31"/>
      <c r="V30" s="31"/>
      <c r="W30" s="31">
        <v>2</v>
      </c>
      <c r="X30" s="31">
        <v>2</v>
      </c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18.399999999999999</v>
      </c>
      <c r="Q31" s="31">
        <v>18.399999999999999</v>
      </c>
      <c r="R31" s="31">
        <v>6</v>
      </c>
      <c r="S31" s="31">
        <v>6</v>
      </c>
      <c r="T31" s="31">
        <v>2</v>
      </c>
      <c r="U31" s="31"/>
      <c r="V31" s="31">
        <v>2</v>
      </c>
      <c r="W31" s="31">
        <v>6</v>
      </c>
      <c r="X31" s="31">
        <v>6</v>
      </c>
      <c r="Y31" s="31">
        <v>4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>
        <v>11</v>
      </c>
      <c r="R32" s="31">
        <v>5</v>
      </c>
      <c r="S32" s="31">
        <v>4</v>
      </c>
      <c r="T32" s="31">
        <v>3</v>
      </c>
      <c r="U32" s="31"/>
      <c r="V32" s="31">
        <v>3</v>
      </c>
      <c r="W32" s="31">
        <v>3</v>
      </c>
      <c r="X32" s="31">
        <v>3</v>
      </c>
      <c r="Y32" s="31">
        <v>5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</v>
      </c>
      <c r="Q33" s="31">
        <v>8</v>
      </c>
      <c r="R33" s="31">
        <v>5</v>
      </c>
      <c r="S33" s="31">
        <v>16</v>
      </c>
      <c r="T33" s="31">
        <v>3</v>
      </c>
      <c r="U33" s="31"/>
      <c r="V33" s="31">
        <v>3</v>
      </c>
      <c r="W33" s="31">
        <v>2</v>
      </c>
      <c r="X33" s="31">
        <v>2</v>
      </c>
      <c r="Y33" s="31">
        <v>15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  <c r="Q34" s="31">
        <v>3</v>
      </c>
      <c r="R34" s="31">
        <v>3</v>
      </c>
      <c r="S34" s="31">
        <v>1</v>
      </c>
      <c r="T34" s="31">
        <v>2</v>
      </c>
      <c r="U34" s="31"/>
      <c r="V34" s="31">
        <v>2</v>
      </c>
      <c r="W34" s="31">
        <v>1</v>
      </c>
      <c r="X34" s="31">
        <v>1</v>
      </c>
      <c r="Y34" s="31">
        <v>1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236.67</v>
      </c>
      <c r="Q35" s="31">
        <v>196</v>
      </c>
      <c r="R35" s="31">
        <v>187</v>
      </c>
      <c r="S35" s="31">
        <v>177</v>
      </c>
      <c r="T35" s="31">
        <v>5</v>
      </c>
      <c r="U35" s="31">
        <v>1</v>
      </c>
      <c r="V35" s="31">
        <v>3</v>
      </c>
      <c r="W35" s="31">
        <v>10</v>
      </c>
      <c r="X35" s="31">
        <v>9</v>
      </c>
      <c r="Y35" s="31">
        <v>170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197.18</v>
      </c>
      <c r="Q36" s="31">
        <v>165</v>
      </c>
      <c r="R36" s="31">
        <v>158</v>
      </c>
      <c r="S36" s="31">
        <v>147</v>
      </c>
      <c r="T36" s="31">
        <v>3</v>
      </c>
      <c r="U36" s="31"/>
      <c r="V36" s="31">
        <v>2</v>
      </c>
      <c r="W36" s="31">
        <v>6</v>
      </c>
      <c r="X36" s="31">
        <v>5</v>
      </c>
      <c r="Y36" s="31">
        <v>147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39.49</v>
      </c>
      <c r="Q37" s="31">
        <v>30</v>
      </c>
      <c r="R37" s="31">
        <v>29</v>
      </c>
      <c r="S37" s="31">
        <v>29</v>
      </c>
      <c r="T37" s="31">
        <v>2</v>
      </c>
      <c r="U37" s="31">
        <v>1</v>
      </c>
      <c r="V37" s="31"/>
      <c r="W37" s="31">
        <v>4</v>
      </c>
      <c r="X37" s="31">
        <v>4</v>
      </c>
      <c r="Y37" s="31">
        <v>22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103</v>
      </c>
      <c r="Q41" s="31">
        <v>91.75</v>
      </c>
      <c r="R41" s="31">
        <v>83.75</v>
      </c>
      <c r="S41" s="31">
        <v>86</v>
      </c>
      <c r="T41" s="31">
        <v>6</v>
      </c>
      <c r="U41" s="31">
        <v>1</v>
      </c>
      <c r="V41" s="31">
        <v>5</v>
      </c>
      <c r="W41" s="31">
        <v>6</v>
      </c>
      <c r="X41" s="31">
        <v>6</v>
      </c>
      <c r="Y41" s="31">
        <v>83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73</v>
      </c>
      <c r="Q42" s="31">
        <v>61.75</v>
      </c>
      <c r="R42" s="31">
        <v>54.75</v>
      </c>
      <c r="S42" s="31">
        <v>56</v>
      </c>
      <c r="T42" s="31">
        <v>5</v>
      </c>
      <c r="U42" s="31"/>
      <c r="V42" s="31">
        <v>5</v>
      </c>
      <c r="W42" s="31">
        <v>5</v>
      </c>
      <c r="X42" s="31">
        <v>5</v>
      </c>
      <c r="Y42" s="31">
        <v>54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30</v>
      </c>
      <c r="Q43" s="31">
        <v>30</v>
      </c>
      <c r="R43" s="31">
        <v>29</v>
      </c>
      <c r="S43" s="31">
        <v>30</v>
      </c>
      <c r="T43" s="31">
        <v>1</v>
      </c>
      <c r="U43" s="31">
        <v>1</v>
      </c>
      <c r="V43" s="31"/>
      <c r="W43" s="31">
        <v>1</v>
      </c>
      <c r="X43" s="31">
        <v>1</v>
      </c>
      <c r="Y43" s="31">
        <v>29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11.5</v>
      </c>
      <c r="Q44" s="31">
        <v>9.5</v>
      </c>
      <c r="R44" s="31">
        <v>9.5</v>
      </c>
      <c r="S44" s="31">
        <v>10</v>
      </c>
      <c r="T44" s="31"/>
      <c r="U44" s="31"/>
      <c r="V44" s="31"/>
      <c r="W44" s="31">
        <v>2</v>
      </c>
      <c r="X44" s="31">
        <v>2</v>
      </c>
      <c r="Y44" s="31">
        <v>8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</v>
      </c>
      <c r="Q45" s="31">
        <v>9</v>
      </c>
      <c r="R45" s="31">
        <v>9</v>
      </c>
      <c r="S45" s="31">
        <v>9</v>
      </c>
      <c r="T45" s="31"/>
      <c r="U45" s="31"/>
      <c r="V45" s="31"/>
      <c r="W45" s="31">
        <v>1</v>
      </c>
      <c r="X45" s="31">
        <v>1</v>
      </c>
      <c r="Y45" s="31">
        <v>8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98</v>
      </c>
      <c r="Q46" s="31">
        <v>93</v>
      </c>
      <c r="R46" s="31">
        <v>91</v>
      </c>
      <c r="S46" s="31">
        <v>95</v>
      </c>
      <c r="T46" s="31">
        <v>12</v>
      </c>
      <c r="U46" s="31">
        <v>3</v>
      </c>
      <c r="V46" s="31">
        <v>3</v>
      </c>
      <c r="W46" s="31">
        <v>23</v>
      </c>
      <c r="X46" s="31">
        <v>20</v>
      </c>
      <c r="Y46" s="31">
        <v>86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17</v>
      </c>
      <c r="Q47" s="31">
        <v>17</v>
      </c>
      <c r="R47" s="31">
        <v>17</v>
      </c>
      <c r="S47" s="31">
        <v>18</v>
      </c>
      <c r="T47" s="31">
        <v>2</v>
      </c>
      <c r="U47" s="31"/>
      <c r="V47" s="31"/>
      <c r="W47" s="31">
        <v>4</v>
      </c>
      <c r="X47" s="31">
        <v>4</v>
      </c>
      <c r="Y47" s="31">
        <v>16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145</v>
      </c>
      <c r="Q48" s="31">
        <v>139.25</v>
      </c>
      <c r="R48" s="31">
        <v>138.25</v>
      </c>
      <c r="S48" s="31">
        <v>136</v>
      </c>
      <c r="T48" s="31">
        <v>12</v>
      </c>
      <c r="U48" s="31">
        <v>2</v>
      </c>
      <c r="V48" s="31">
        <v>3</v>
      </c>
      <c r="W48" s="31">
        <v>14</v>
      </c>
      <c r="X48" s="31">
        <v>12</v>
      </c>
      <c r="Y48" s="31">
        <v>135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104.15</v>
      </c>
      <c r="Q49" s="31">
        <v>89.15</v>
      </c>
      <c r="R49" s="31">
        <v>86.15</v>
      </c>
      <c r="S49" s="31">
        <v>75</v>
      </c>
      <c r="T49" s="31">
        <v>4</v>
      </c>
      <c r="U49" s="31">
        <v>3</v>
      </c>
      <c r="V49" s="31">
        <v>1</v>
      </c>
      <c r="W49" s="31">
        <v>9</v>
      </c>
      <c r="X49" s="31">
        <v>6</v>
      </c>
      <c r="Y49" s="31">
        <v>72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697</v>
      </c>
      <c r="Q21" s="31">
        <v>28</v>
      </c>
      <c r="R21" s="31">
        <v>17</v>
      </c>
      <c r="S21" s="31">
        <v>45</v>
      </c>
      <c r="T21" s="31">
        <v>27</v>
      </c>
      <c r="U21" s="31">
        <v>82</v>
      </c>
      <c r="V21" s="31">
        <v>53</v>
      </c>
      <c r="W21" s="31">
        <v>81</v>
      </c>
      <c r="X21" s="31">
        <v>48</v>
      </c>
      <c r="Y21" s="31">
        <v>85</v>
      </c>
      <c r="Z21" s="31">
        <v>69</v>
      </c>
      <c r="AA21" s="31">
        <v>86</v>
      </c>
      <c r="AB21" s="31">
        <v>64</v>
      </c>
      <c r="AC21" s="31">
        <v>75</v>
      </c>
      <c r="AD21" s="31">
        <v>51</v>
      </c>
      <c r="AE21" s="31">
        <v>84</v>
      </c>
      <c r="AF21" s="31">
        <v>49</v>
      </c>
      <c r="AG21" s="31">
        <v>75</v>
      </c>
      <c r="AH21" s="31">
        <v>37</v>
      </c>
      <c r="AI21" s="31">
        <v>56</v>
      </c>
      <c r="AJ21" s="31">
        <v>23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86</v>
      </c>
      <c r="Q22" s="31"/>
      <c r="R22" s="31"/>
      <c r="S22" s="31">
        <v>2</v>
      </c>
      <c r="T22" s="31"/>
      <c r="U22" s="31">
        <v>7</v>
      </c>
      <c r="V22" s="31">
        <v>2</v>
      </c>
      <c r="W22" s="31">
        <v>7</v>
      </c>
      <c r="X22" s="31">
        <v>4</v>
      </c>
      <c r="Y22" s="31">
        <v>9</v>
      </c>
      <c r="Z22" s="31">
        <v>7</v>
      </c>
      <c r="AA22" s="31">
        <v>14</v>
      </c>
      <c r="AB22" s="31">
        <v>9</v>
      </c>
      <c r="AC22" s="31">
        <v>14</v>
      </c>
      <c r="AD22" s="31">
        <v>6</v>
      </c>
      <c r="AE22" s="31">
        <v>17</v>
      </c>
      <c r="AF22" s="31">
        <v>7</v>
      </c>
      <c r="AG22" s="31">
        <v>12</v>
      </c>
      <c r="AH22" s="31">
        <v>4</v>
      </c>
      <c r="AI22" s="31">
        <v>4</v>
      </c>
      <c r="AJ22" s="31">
        <v>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  <c r="Q23" s="31"/>
      <c r="R23" s="31"/>
      <c r="S23" s="31"/>
      <c r="T23" s="31"/>
      <c r="U23" s="31">
        <v>2</v>
      </c>
      <c r="V23" s="31"/>
      <c r="W23" s="31">
        <v>2</v>
      </c>
      <c r="X23" s="31"/>
      <c r="Y23" s="31">
        <v>2</v>
      </c>
      <c r="Z23" s="31">
        <v>1</v>
      </c>
      <c r="AA23" s="31">
        <v>1</v>
      </c>
      <c r="AB23" s="31"/>
      <c r="AC23" s="31">
        <v>2</v>
      </c>
      <c r="AD23" s="31">
        <v>2</v>
      </c>
      <c r="AE23" s="31">
        <v>1</v>
      </c>
      <c r="AF23" s="31"/>
      <c r="AG23" s="31">
        <v>6</v>
      </c>
      <c r="AH23" s="31">
        <v>2</v>
      </c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33</v>
      </c>
      <c r="Q24" s="31"/>
      <c r="R24" s="31"/>
      <c r="S24" s="31">
        <v>1</v>
      </c>
      <c r="T24" s="31"/>
      <c r="U24" s="31">
        <v>4</v>
      </c>
      <c r="V24" s="31">
        <v>2</v>
      </c>
      <c r="W24" s="31">
        <v>2</v>
      </c>
      <c r="X24" s="31">
        <v>1</v>
      </c>
      <c r="Y24" s="31">
        <v>5</v>
      </c>
      <c r="Z24" s="31">
        <v>4</v>
      </c>
      <c r="AA24" s="31">
        <v>8</v>
      </c>
      <c r="AB24" s="31">
        <v>7</v>
      </c>
      <c r="AC24" s="31">
        <v>5</v>
      </c>
      <c r="AD24" s="31">
        <v>2</v>
      </c>
      <c r="AE24" s="31">
        <v>4</v>
      </c>
      <c r="AF24" s="31">
        <v>2</v>
      </c>
      <c r="AG24" s="31">
        <v>4</v>
      </c>
      <c r="AH24" s="31">
        <v>1</v>
      </c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>
        <v>1</v>
      </c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33</v>
      </c>
      <c r="Q26" s="31"/>
      <c r="R26" s="31"/>
      <c r="S26" s="31">
        <v>3</v>
      </c>
      <c r="T26" s="31">
        <v>2</v>
      </c>
      <c r="U26" s="31">
        <v>10</v>
      </c>
      <c r="V26" s="31">
        <v>3</v>
      </c>
      <c r="W26" s="31">
        <v>6</v>
      </c>
      <c r="X26" s="31">
        <v>1</v>
      </c>
      <c r="Y26" s="31">
        <v>6</v>
      </c>
      <c r="Z26" s="31">
        <v>4</v>
      </c>
      <c r="AA26" s="31">
        <v>6</v>
      </c>
      <c r="AB26" s="31">
        <v>3</v>
      </c>
      <c r="AC26" s="31"/>
      <c r="AD26" s="31"/>
      <c r="AE26" s="31">
        <v>1</v>
      </c>
      <c r="AF26" s="31"/>
      <c r="AG26" s="31">
        <v>1</v>
      </c>
      <c r="AH26" s="31"/>
      <c r="AI26" s="31"/>
      <c r="AJ26" s="31"/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>
        <v>1</v>
      </c>
      <c r="V27" s="31">
        <v>1</v>
      </c>
      <c r="W27" s="31"/>
      <c r="X27" s="31"/>
      <c r="Y27" s="31">
        <v>1</v>
      </c>
      <c r="Z27" s="31">
        <v>1</v>
      </c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/>
      <c r="R28" s="31"/>
      <c r="S28" s="31"/>
      <c r="T28" s="31"/>
      <c r="U28" s="31"/>
      <c r="V28" s="31"/>
      <c r="W28" s="31">
        <v>2</v>
      </c>
      <c r="X28" s="31">
        <v>1</v>
      </c>
      <c r="Y28" s="31">
        <v>3</v>
      </c>
      <c r="Z28" s="31">
        <v>2</v>
      </c>
      <c r="AA28" s="31">
        <v>1</v>
      </c>
      <c r="AB28" s="31">
        <v>1</v>
      </c>
      <c r="AC28" s="31"/>
      <c r="AD28" s="31"/>
      <c r="AE28" s="31"/>
      <c r="AF28" s="31"/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/>
      <c r="R31" s="31"/>
      <c r="S31" s="31"/>
      <c r="T31" s="31"/>
      <c r="U31" s="31"/>
      <c r="V31" s="31"/>
      <c r="W31" s="31"/>
      <c r="X31" s="31"/>
      <c r="Y31" s="31">
        <v>1</v>
      </c>
      <c r="Z31" s="31">
        <v>1</v>
      </c>
      <c r="AA31" s="31">
        <v>2</v>
      </c>
      <c r="AB31" s="31"/>
      <c r="AC31" s="31"/>
      <c r="AD31" s="31"/>
      <c r="AE31" s="31"/>
      <c r="AF31" s="31"/>
      <c r="AG31" s="31">
        <v>1</v>
      </c>
      <c r="AH31" s="31"/>
      <c r="AI31" s="31"/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</v>
      </c>
      <c r="Q32" s="31"/>
      <c r="R32" s="31"/>
      <c r="S32" s="31"/>
      <c r="T32" s="31"/>
      <c r="U32" s="31">
        <v>2</v>
      </c>
      <c r="V32" s="31"/>
      <c r="W32" s="31">
        <v>1</v>
      </c>
      <c r="X32" s="31"/>
      <c r="Y32" s="31">
        <v>1</v>
      </c>
      <c r="Z32" s="31"/>
      <c r="AA32" s="31">
        <v>1</v>
      </c>
      <c r="AB32" s="31"/>
      <c r="AC32" s="31"/>
      <c r="AD32" s="31"/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</v>
      </c>
      <c r="Q33" s="31"/>
      <c r="R33" s="31"/>
      <c r="S33" s="31">
        <v>3</v>
      </c>
      <c r="T33" s="31">
        <v>2</v>
      </c>
      <c r="U33" s="31">
        <v>6</v>
      </c>
      <c r="V33" s="31">
        <v>1</v>
      </c>
      <c r="W33" s="31">
        <v>3</v>
      </c>
      <c r="X33" s="31"/>
      <c r="Y33" s="31"/>
      <c r="Z33" s="31"/>
      <c r="AA33" s="31">
        <v>2</v>
      </c>
      <c r="AB33" s="31">
        <v>2</v>
      </c>
      <c r="AC33" s="31"/>
      <c r="AD33" s="31"/>
      <c r="AE33" s="31">
        <v>1</v>
      </c>
      <c r="AF33" s="31"/>
      <c r="AG33" s="31"/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/>
      <c r="R34" s="31"/>
      <c r="S34" s="31"/>
      <c r="T34" s="31"/>
      <c r="U34" s="31">
        <v>1</v>
      </c>
      <c r="V34" s="31">
        <v>1</v>
      </c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170</v>
      </c>
      <c r="Q35" s="31">
        <v>9</v>
      </c>
      <c r="R35" s="31">
        <v>4</v>
      </c>
      <c r="S35" s="31">
        <v>6</v>
      </c>
      <c r="T35" s="31">
        <v>5</v>
      </c>
      <c r="U35" s="31">
        <v>11</v>
      </c>
      <c r="V35" s="31">
        <v>9</v>
      </c>
      <c r="W35" s="31">
        <v>15</v>
      </c>
      <c r="X35" s="31">
        <v>11</v>
      </c>
      <c r="Y35" s="31">
        <v>24</v>
      </c>
      <c r="Z35" s="31">
        <v>22</v>
      </c>
      <c r="AA35" s="31">
        <v>22</v>
      </c>
      <c r="AB35" s="31">
        <v>17</v>
      </c>
      <c r="AC35" s="31">
        <v>27</v>
      </c>
      <c r="AD35" s="31">
        <v>21</v>
      </c>
      <c r="AE35" s="31">
        <v>24</v>
      </c>
      <c r="AF35" s="31">
        <v>21</v>
      </c>
      <c r="AG35" s="31">
        <v>19</v>
      </c>
      <c r="AH35" s="31">
        <v>10</v>
      </c>
      <c r="AI35" s="31">
        <v>13</v>
      </c>
      <c r="AJ35" s="31">
        <v>9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147</v>
      </c>
      <c r="Q36" s="31">
        <v>7</v>
      </c>
      <c r="R36" s="31">
        <v>4</v>
      </c>
      <c r="S36" s="31">
        <v>5</v>
      </c>
      <c r="T36" s="31">
        <v>5</v>
      </c>
      <c r="U36" s="31">
        <v>9</v>
      </c>
      <c r="V36" s="31">
        <v>9</v>
      </c>
      <c r="W36" s="31">
        <v>12</v>
      </c>
      <c r="X36" s="31">
        <v>10</v>
      </c>
      <c r="Y36" s="31">
        <v>23</v>
      </c>
      <c r="Z36" s="31">
        <v>21</v>
      </c>
      <c r="AA36" s="31">
        <v>20</v>
      </c>
      <c r="AB36" s="31">
        <v>17</v>
      </c>
      <c r="AC36" s="31">
        <v>24</v>
      </c>
      <c r="AD36" s="31">
        <v>20</v>
      </c>
      <c r="AE36" s="31">
        <v>22</v>
      </c>
      <c r="AF36" s="31">
        <v>21</v>
      </c>
      <c r="AG36" s="31">
        <v>15</v>
      </c>
      <c r="AH36" s="31">
        <v>10</v>
      </c>
      <c r="AI36" s="31">
        <v>10</v>
      </c>
      <c r="AJ36" s="31">
        <v>8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22</v>
      </c>
      <c r="Q37" s="31">
        <v>2</v>
      </c>
      <c r="R37" s="31"/>
      <c r="S37" s="31">
        <v>1</v>
      </c>
      <c r="T37" s="31"/>
      <c r="U37" s="31">
        <v>2</v>
      </c>
      <c r="V37" s="31"/>
      <c r="W37" s="31">
        <v>3</v>
      </c>
      <c r="X37" s="31">
        <v>1</v>
      </c>
      <c r="Y37" s="31">
        <v>1</v>
      </c>
      <c r="Z37" s="31">
        <v>1</v>
      </c>
      <c r="AA37" s="31">
        <v>2</v>
      </c>
      <c r="AB37" s="31"/>
      <c r="AC37" s="31">
        <v>2</v>
      </c>
      <c r="AD37" s="31">
        <v>1</v>
      </c>
      <c r="AE37" s="31">
        <v>2</v>
      </c>
      <c r="AF37" s="31"/>
      <c r="AG37" s="31">
        <v>6</v>
      </c>
      <c r="AH37" s="31"/>
      <c r="AI37" s="31">
        <v>1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83</v>
      </c>
      <c r="Q41" s="31">
        <v>8</v>
      </c>
      <c r="R41" s="31">
        <v>4</v>
      </c>
      <c r="S41" s="31">
        <v>6</v>
      </c>
      <c r="T41" s="31"/>
      <c r="U41" s="31">
        <v>7</v>
      </c>
      <c r="V41" s="31">
        <v>1</v>
      </c>
      <c r="W41" s="31">
        <v>17</v>
      </c>
      <c r="X41" s="31">
        <v>3</v>
      </c>
      <c r="Y41" s="31">
        <v>10</v>
      </c>
      <c r="Z41" s="31">
        <v>8</v>
      </c>
      <c r="AA41" s="31">
        <v>11</v>
      </c>
      <c r="AB41" s="31">
        <v>7</v>
      </c>
      <c r="AC41" s="31">
        <v>5</v>
      </c>
      <c r="AD41" s="31">
        <v>3</v>
      </c>
      <c r="AE41" s="31">
        <v>4</v>
      </c>
      <c r="AF41" s="31">
        <v>1</v>
      </c>
      <c r="AG41" s="31">
        <v>5</v>
      </c>
      <c r="AH41" s="31"/>
      <c r="AI41" s="31">
        <v>10</v>
      </c>
      <c r="AJ41" s="31">
        <v>2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54</v>
      </c>
      <c r="Q42" s="31">
        <v>4</v>
      </c>
      <c r="R42" s="31">
        <v>4</v>
      </c>
      <c r="S42" s="31">
        <v>2</v>
      </c>
      <c r="T42" s="31"/>
      <c r="U42" s="31">
        <v>7</v>
      </c>
      <c r="V42" s="31">
        <v>1</v>
      </c>
      <c r="W42" s="31">
        <v>4</v>
      </c>
      <c r="X42" s="31">
        <v>3</v>
      </c>
      <c r="Y42" s="31">
        <v>9</v>
      </c>
      <c r="Z42" s="31">
        <v>8</v>
      </c>
      <c r="AA42" s="31">
        <v>8</v>
      </c>
      <c r="AB42" s="31">
        <v>6</v>
      </c>
      <c r="AC42" s="31">
        <v>4</v>
      </c>
      <c r="AD42" s="31">
        <v>3</v>
      </c>
      <c r="AE42" s="31">
        <v>3</v>
      </c>
      <c r="AF42" s="31">
        <v>1</v>
      </c>
      <c r="AG42" s="31">
        <v>4</v>
      </c>
      <c r="AH42" s="31"/>
      <c r="AI42" s="31">
        <v>9</v>
      </c>
      <c r="AJ42" s="31">
        <v>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29</v>
      </c>
      <c r="Q43" s="31">
        <v>4</v>
      </c>
      <c r="R43" s="31"/>
      <c r="S43" s="31"/>
      <c r="T43" s="31"/>
      <c r="U43" s="31">
        <v>4</v>
      </c>
      <c r="V43" s="31"/>
      <c r="W43" s="31">
        <v>9</v>
      </c>
      <c r="X43" s="31"/>
      <c r="Y43" s="31">
        <v>1</v>
      </c>
      <c r="Z43" s="31"/>
      <c r="AA43" s="31">
        <v>3</v>
      </c>
      <c r="AB43" s="31">
        <v>1</v>
      </c>
      <c r="AC43" s="31">
        <v>1</v>
      </c>
      <c r="AD43" s="31"/>
      <c r="AE43" s="31">
        <v>1</v>
      </c>
      <c r="AF43" s="31"/>
      <c r="AG43" s="31">
        <v>3</v>
      </c>
      <c r="AH43" s="31"/>
      <c r="AI43" s="31">
        <v>3</v>
      </c>
      <c r="AJ43" s="31">
        <v>1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8</v>
      </c>
      <c r="Q44" s="31"/>
      <c r="R44" s="31"/>
      <c r="S44" s="31"/>
      <c r="T44" s="31"/>
      <c r="U44" s="31">
        <v>1</v>
      </c>
      <c r="V44" s="31">
        <v>1</v>
      </c>
      <c r="W44" s="31">
        <v>2</v>
      </c>
      <c r="X44" s="31">
        <v>2</v>
      </c>
      <c r="Y44" s="31">
        <v>4</v>
      </c>
      <c r="Z44" s="31">
        <v>4</v>
      </c>
      <c r="AA44" s="31">
        <v>1</v>
      </c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</v>
      </c>
      <c r="Q45" s="31">
        <v>1</v>
      </c>
      <c r="R45" s="31"/>
      <c r="S45" s="31">
        <v>3</v>
      </c>
      <c r="T45" s="31">
        <v>2</v>
      </c>
      <c r="U45" s="31">
        <v>2</v>
      </c>
      <c r="V45" s="31"/>
      <c r="W45" s="31">
        <v>1</v>
      </c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86</v>
      </c>
      <c r="Q46" s="31">
        <v>2</v>
      </c>
      <c r="R46" s="31">
        <v>1</v>
      </c>
      <c r="S46" s="31"/>
      <c r="T46" s="31"/>
      <c r="U46" s="31">
        <v>6</v>
      </c>
      <c r="V46" s="31">
        <v>5</v>
      </c>
      <c r="W46" s="31">
        <v>5</v>
      </c>
      <c r="X46" s="31">
        <v>3</v>
      </c>
      <c r="Y46" s="31">
        <v>7</v>
      </c>
      <c r="Z46" s="31">
        <v>5</v>
      </c>
      <c r="AA46" s="31">
        <v>13</v>
      </c>
      <c r="AB46" s="31">
        <v>12</v>
      </c>
      <c r="AC46" s="31">
        <v>15</v>
      </c>
      <c r="AD46" s="31">
        <v>10</v>
      </c>
      <c r="AE46" s="31">
        <v>12</v>
      </c>
      <c r="AF46" s="31">
        <v>5</v>
      </c>
      <c r="AG46" s="31">
        <v>15</v>
      </c>
      <c r="AH46" s="31">
        <v>7</v>
      </c>
      <c r="AI46" s="31">
        <v>11</v>
      </c>
      <c r="AJ46" s="31">
        <v>2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16</v>
      </c>
      <c r="Q47" s="31"/>
      <c r="R47" s="31"/>
      <c r="S47" s="31">
        <v>4</v>
      </c>
      <c r="T47" s="31"/>
      <c r="U47" s="31"/>
      <c r="V47" s="31"/>
      <c r="W47" s="31">
        <v>2</v>
      </c>
      <c r="X47" s="31">
        <v>1</v>
      </c>
      <c r="Y47" s="31"/>
      <c r="Z47" s="31"/>
      <c r="AA47" s="31">
        <v>2</v>
      </c>
      <c r="AB47" s="31">
        <v>1</v>
      </c>
      <c r="AC47" s="31">
        <v>3</v>
      </c>
      <c r="AD47" s="31"/>
      <c r="AE47" s="31">
        <v>4</v>
      </c>
      <c r="AF47" s="31"/>
      <c r="AG47" s="31"/>
      <c r="AH47" s="31"/>
      <c r="AI47" s="31">
        <v>1</v>
      </c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135</v>
      </c>
      <c r="Q48" s="31">
        <v>5</v>
      </c>
      <c r="R48" s="31">
        <v>5</v>
      </c>
      <c r="S48" s="31">
        <v>15</v>
      </c>
      <c r="T48" s="31">
        <v>13</v>
      </c>
      <c r="U48" s="31">
        <v>27</v>
      </c>
      <c r="V48" s="31">
        <v>24</v>
      </c>
      <c r="W48" s="31">
        <v>22</v>
      </c>
      <c r="X48" s="31">
        <v>20</v>
      </c>
      <c r="Y48" s="31">
        <v>18</v>
      </c>
      <c r="Z48" s="31">
        <v>13</v>
      </c>
      <c r="AA48" s="31">
        <v>12</v>
      </c>
      <c r="AB48" s="31">
        <v>11</v>
      </c>
      <c r="AC48" s="31">
        <v>9</v>
      </c>
      <c r="AD48" s="31">
        <v>9</v>
      </c>
      <c r="AE48" s="31">
        <v>10</v>
      </c>
      <c r="AF48" s="31">
        <v>6</v>
      </c>
      <c r="AG48" s="31">
        <v>10</v>
      </c>
      <c r="AH48" s="31">
        <v>7</v>
      </c>
      <c r="AI48" s="31">
        <v>7</v>
      </c>
      <c r="AJ48" s="31">
        <v>4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72</v>
      </c>
      <c r="Q49" s="31">
        <v>3</v>
      </c>
      <c r="R49" s="31">
        <v>3</v>
      </c>
      <c r="S49" s="31">
        <v>6</v>
      </c>
      <c r="T49" s="31">
        <v>5</v>
      </c>
      <c r="U49" s="31">
        <v>11</v>
      </c>
      <c r="V49" s="31">
        <v>8</v>
      </c>
      <c r="W49" s="31">
        <v>4</v>
      </c>
      <c r="X49" s="31">
        <v>3</v>
      </c>
      <c r="Y49" s="31">
        <v>7</v>
      </c>
      <c r="Z49" s="31">
        <v>6</v>
      </c>
      <c r="AA49" s="31">
        <v>5</v>
      </c>
      <c r="AB49" s="31">
        <v>4</v>
      </c>
      <c r="AC49" s="31">
        <v>2</v>
      </c>
      <c r="AD49" s="31">
        <v>2</v>
      </c>
      <c r="AE49" s="31">
        <v>12</v>
      </c>
      <c r="AF49" s="31">
        <v>9</v>
      </c>
      <c r="AG49" s="31">
        <v>13</v>
      </c>
      <c r="AH49" s="31">
        <v>9</v>
      </c>
      <c r="AI49" s="31">
        <v>9</v>
      </c>
      <c r="AJ49" s="31">
        <v>4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</v>
      </c>
      <c r="Q21" s="31"/>
      <c r="R21" s="31"/>
      <c r="S21" s="31">
        <v>1</v>
      </c>
      <c r="T21" s="31"/>
      <c r="U21" s="31">
        <v>2</v>
      </c>
      <c r="V21" s="31"/>
      <c r="W21" s="31">
        <v>1</v>
      </c>
      <c r="X21" s="31"/>
      <c r="Y21" s="31">
        <v>2</v>
      </c>
      <c r="Z21" s="31">
        <v>1</v>
      </c>
      <c r="AA21" s="31">
        <v>7</v>
      </c>
      <c r="AB21" s="31">
        <v>5</v>
      </c>
      <c r="AC21" s="31">
        <v>1</v>
      </c>
      <c r="AD21" s="31">
        <v>1</v>
      </c>
      <c r="AE21" s="31"/>
      <c r="AF21" s="31"/>
      <c r="AG21" s="31"/>
      <c r="AH21" s="31"/>
      <c r="AI21" s="31"/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</v>
      </c>
      <c r="Q22" s="31"/>
      <c r="R22" s="31"/>
      <c r="S22" s="31">
        <v>1</v>
      </c>
      <c r="T22" s="31"/>
      <c r="U22" s="31">
        <v>1</v>
      </c>
      <c r="V22" s="31"/>
      <c r="W22" s="31"/>
      <c r="X22" s="31"/>
      <c r="Y22" s="31">
        <v>5</v>
      </c>
      <c r="Z22" s="31">
        <v>2</v>
      </c>
      <c r="AA22" s="31">
        <v>1</v>
      </c>
      <c r="AB22" s="31"/>
      <c r="AC22" s="31">
        <v>2</v>
      </c>
      <c r="AD22" s="31"/>
      <c r="AE22" s="31"/>
      <c r="AF22" s="31"/>
      <c r="AG22" s="31"/>
      <c r="AH22" s="31"/>
      <c r="AI22" s="31">
        <v>2</v>
      </c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</v>
      </c>
      <c r="Q23" s="31"/>
      <c r="R23" s="31"/>
      <c r="S23" s="31">
        <v>1</v>
      </c>
      <c r="T23" s="31"/>
      <c r="U23" s="31">
        <v>1</v>
      </c>
      <c r="V23" s="31"/>
      <c r="W23" s="31"/>
      <c r="X23" s="31"/>
      <c r="Y23" s="31">
        <v>5</v>
      </c>
      <c r="Z23" s="31">
        <v>2</v>
      </c>
      <c r="AA23" s="31">
        <v>1</v>
      </c>
      <c r="AB23" s="31"/>
      <c r="AC23" s="31">
        <v>1</v>
      </c>
      <c r="AD23" s="31"/>
      <c r="AE23" s="31"/>
      <c r="AF23" s="31"/>
      <c r="AG23" s="31"/>
      <c r="AH23" s="31"/>
      <c r="AI23" s="31">
        <v>2</v>
      </c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>
        <v>1</v>
      </c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/>
      <c r="R26" s="31"/>
      <c r="S26" s="31"/>
      <c r="T26" s="31"/>
      <c r="U26" s="31"/>
      <c r="V26" s="31"/>
      <c r="W26" s="31">
        <v>1</v>
      </c>
      <c r="X26" s="31"/>
      <c r="Y26" s="31">
        <v>1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/>
      <c r="R27" s="31"/>
      <c r="S27" s="31">
        <v>1</v>
      </c>
      <c r="T27" s="31">
        <v>1</v>
      </c>
      <c r="U27" s="31"/>
      <c r="V27" s="31"/>
      <c r="W27" s="31"/>
      <c r="X27" s="31"/>
      <c r="Y27" s="31">
        <v>1</v>
      </c>
      <c r="Z27" s="31">
        <v>1</v>
      </c>
      <c r="AA27" s="31">
        <v>1</v>
      </c>
      <c r="AB27" s="31">
        <v>1</v>
      </c>
      <c r="AC27" s="31">
        <v>1</v>
      </c>
      <c r="AD27" s="31">
        <v>1</v>
      </c>
      <c r="AE27" s="31"/>
      <c r="AF27" s="31"/>
      <c r="AG27" s="31">
        <v>1</v>
      </c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190434.8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82429.3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53725.5</v>
      </c>
      <c r="Q23" s="39">
        <v>17314.900000000001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5357.5</v>
      </c>
      <c r="Q24" s="39">
        <v>271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22784.2</v>
      </c>
      <c r="Q25" s="39">
        <v>15654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1926.9</v>
      </c>
      <c r="Q26" s="39">
        <v>313.89999999999998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8859.7000000000007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6594.9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38825.4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6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5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6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3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6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2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2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/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3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2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10</v>
      </c>
      <c r="Q21" s="21">
        <v>9</v>
      </c>
      <c r="R21" s="21">
        <v>5</v>
      </c>
      <c r="S21" s="21">
        <v>6</v>
      </c>
      <c r="T21" s="84">
        <v>1993</v>
      </c>
      <c r="U21" s="84">
        <v>2013</v>
      </c>
      <c r="V21" s="21"/>
      <c r="W21" s="21">
        <v>8</v>
      </c>
      <c r="X21" s="21"/>
      <c r="Y21" s="21"/>
      <c r="Z21" s="21"/>
      <c r="AA21" s="21"/>
      <c r="AB21" s="21">
        <v>1</v>
      </c>
      <c r="AC21" s="21">
        <v>3</v>
      </c>
      <c r="AD21" s="21">
        <v>9</v>
      </c>
      <c r="AE21" s="21">
        <v>6</v>
      </c>
      <c r="AF21" s="21">
        <v>8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>
        <v>1</v>
      </c>
      <c r="S47" s="21"/>
      <c r="T47" s="84">
        <v>2012</v>
      </c>
      <c r="U47" s="84">
        <v>2017</v>
      </c>
      <c r="V47" s="21"/>
      <c r="W47" s="21"/>
      <c r="X47" s="21">
        <v>1</v>
      </c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2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47</v>
      </c>
    </row>
    <row r="75" spans="1:32" ht="15.75" x14ac:dyDescent="0.25">
      <c r="A75" s="1" t="s">
        <v>1006</v>
      </c>
      <c r="O75" s="34">
        <v>55</v>
      </c>
      <c r="P75" s="36">
        <v>157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19348</v>
      </c>
      <c r="Q21" s="31">
        <v>250</v>
      </c>
      <c r="R21" s="31"/>
      <c r="S21" s="31">
        <v>1142</v>
      </c>
      <c r="T21" s="31"/>
      <c r="U21" s="17"/>
      <c r="V21" s="31">
        <v>8759</v>
      </c>
      <c r="W21" s="31">
        <v>2351</v>
      </c>
      <c r="X21" s="31">
        <v>3786</v>
      </c>
      <c r="Y21" s="31">
        <v>4452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13132</v>
      </c>
      <c r="Q22" s="31">
        <v>144</v>
      </c>
      <c r="R22" s="31"/>
      <c r="S22" s="31">
        <v>1142</v>
      </c>
      <c r="T22" s="31"/>
      <c r="U22" s="31">
        <v>8489</v>
      </c>
      <c r="V22" s="31">
        <v>4614</v>
      </c>
      <c r="W22" s="31">
        <v>2351</v>
      </c>
      <c r="X22" s="31">
        <v>3786</v>
      </c>
      <c r="Y22" s="31">
        <v>2381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6511</v>
      </c>
      <c r="Q23" s="31">
        <v>144</v>
      </c>
      <c r="R23" s="31"/>
      <c r="S23" s="31">
        <v>732</v>
      </c>
      <c r="T23" s="31"/>
      <c r="U23" s="31">
        <v>4849</v>
      </c>
      <c r="V23" s="31">
        <v>1638</v>
      </c>
      <c r="W23" s="31">
        <v>735</v>
      </c>
      <c r="X23" s="31">
        <v>3428</v>
      </c>
      <c r="Y23" s="31">
        <v>710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1428</v>
      </c>
      <c r="Q24" s="31"/>
      <c r="R24" s="31"/>
      <c r="S24" s="31">
        <v>400</v>
      </c>
      <c r="T24" s="31"/>
      <c r="U24" s="31">
        <v>956</v>
      </c>
      <c r="V24" s="31">
        <v>72</v>
      </c>
      <c r="W24" s="31"/>
      <c r="X24" s="31">
        <v>956</v>
      </c>
      <c r="Y24" s="31">
        <v>400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1986</v>
      </c>
      <c r="Q25" s="31"/>
      <c r="R25" s="31"/>
      <c r="S25" s="31">
        <v>182</v>
      </c>
      <c r="T25" s="31"/>
      <c r="U25" s="31">
        <v>661</v>
      </c>
      <c r="V25" s="31">
        <v>663</v>
      </c>
      <c r="W25" s="31">
        <v>154</v>
      </c>
      <c r="X25" s="31">
        <v>209</v>
      </c>
      <c r="Y25" s="31">
        <v>960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367</v>
      </c>
      <c r="Q26" s="31"/>
      <c r="R26" s="31"/>
      <c r="S26" s="31"/>
      <c r="T26" s="31"/>
      <c r="U26" s="31"/>
      <c r="V26" s="31"/>
      <c r="W26" s="31"/>
      <c r="X26" s="31"/>
      <c r="Y26" s="31">
        <v>367</v>
      </c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4268</v>
      </c>
      <c r="Q27" s="31"/>
      <c r="R27" s="31"/>
      <c r="S27" s="31">
        <v>228</v>
      </c>
      <c r="T27" s="31"/>
      <c r="U27" s="31">
        <v>2979</v>
      </c>
      <c r="V27" s="31">
        <v>2313</v>
      </c>
      <c r="W27" s="31">
        <v>1462</v>
      </c>
      <c r="X27" s="31">
        <v>149</v>
      </c>
      <c r="Y27" s="31">
        <v>344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415</v>
      </c>
      <c r="Q28" s="31"/>
      <c r="R28" s="31"/>
      <c r="S28" s="31">
        <v>178</v>
      </c>
      <c r="T28" s="31"/>
      <c r="U28" s="31"/>
      <c r="V28" s="31">
        <v>105</v>
      </c>
      <c r="W28" s="31"/>
      <c r="X28" s="31"/>
      <c r="Y28" s="31">
        <v>310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1720</v>
      </c>
      <c r="Q29" s="31"/>
      <c r="R29" s="31"/>
      <c r="S29" s="31"/>
      <c r="T29" s="31"/>
      <c r="U29" s="31">
        <v>250</v>
      </c>
      <c r="V29" s="31">
        <v>799</v>
      </c>
      <c r="W29" s="31"/>
      <c r="X29" s="31"/>
      <c r="Y29" s="31">
        <v>921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535</v>
      </c>
      <c r="Q30" s="31"/>
      <c r="R30" s="31"/>
      <c r="S30" s="31"/>
      <c r="T30" s="31"/>
      <c r="U30" s="31"/>
      <c r="V30" s="31">
        <v>535</v>
      </c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4496</v>
      </c>
      <c r="Q31" s="31">
        <v>106</v>
      </c>
      <c r="R31" s="31"/>
      <c r="S31" s="31"/>
      <c r="T31" s="31"/>
      <c r="U31" s="17"/>
      <c r="V31" s="31">
        <v>3346</v>
      </c>
      <c r="W31" s="31"/>
      <c r="X31" s="31"/>
      <c r="Y31" s="31">
        <v>1150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6824.62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6820.2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104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163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10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5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125</v>
      </c>
      <c r="R21" s="31">
        <v>446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125</v>
      </c>
      <c r="R22" s="31">
        <v>446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360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800</v>
      </c>
      <c r="Q21" s="31">
        <v>566</v>
      </c>
      <c r="R21" s="31">
        <v>118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184</v>
      </c>
      <c r="Q22" s="31">
        <v>30</v>
      </c>
      <c r="R22" s="31">
        <v>9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7</v>
      </c>
      <c r="Q23" s="31">
        <v>2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689</v>
      </c>
      <c r="Q24" s="31">
        <v>544</v>
      </c>
      <c r="R24" s="31">
        <v>115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728</v>
      </c>
      <c r="Q25" s="31">
        <v>538</v>
      </c>
      <c r="R25" s="31">
        <v>118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658</v>
      </c>
      <c r="Q26" s="31">
        <v>500</v>
      </c>
      <c r="R26" s="31">
        <v>95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44</v>
      </c>
      <c r="Q27" s="31">
        <v>43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34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20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59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15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113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1">
        <v>5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6</v>
      </c>
      <c r="Q22" s="21">
        <v>6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1">
        <v>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</v>
      </c>
      <c r="Q24" s="21">
        <v>1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</v>
      </c>
      <c r="Q25" s="21">
        <v>2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1">
        <v>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1">
        <v>3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2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  <c r="Q31" s="21">
        <v>3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>
        <v>3</v>
      </c>
      <c r="S21" s="21">
        <v>3</v>
      </c>
      <c r="T21" s="21">
        <v>15</v>
      </c>
      <c r="U21" s="21">
        <v>3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>
        <v>3</v>
      </c>
      <c r="S22" s="21"/>
      <c r="T22" s="21">
        <v>12</v>
      </c>
      <c r="U22" s="21">
        <v>3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>
        <v>3</v>
      </c>
      <c r="S23" s="21">
        <v>3</v>
      </c>
      <c r="T23" s="21">
        <v>9</v>
      </c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>
        <v>3</v>
      </c>
      <c r="S24" s="21">
        <v>3</v>
      </c>
      <c r="T24" s="21">
        <v>6</v>
      </c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9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9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8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6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4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</v>
      </c>
      <c r="Q22" s="21">
        <v>3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1038</v>
      </c>
      <c r="Q21" s="31">
        <v>47</v>
      </c>
      <c r="R21" s="31">
        <v>53785</v>
      </c>
      <c r="S21" s="31">
        <v>6941</v>
      </c>
      <c r="T21" s="31">
        <v>6889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311</v>
      </c>
      <c r="Q22" s="31">
        <v>47</v>
      </c>
      <c r="R22" s="31">
        <v>15357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249</v>
      </c>
      <c r="Q23" s="31"/>
      <c r="R23" s="31">
        <v>3431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217</v>
      </c>
      <c r="Q24" s="31"/>
      <c r="R24" s="31">
        <v>16750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195</v>
      </c>
      <c r="Q25" s="31"/>
      <c r="R25" s="31">
        <v>1559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348</v>
      </c>
      <c r="Q26" s="31"/>
      <c r="R26" s="31">
        <v>6116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141</v>
      </c>
      <c r="Q27" s="31"/>
      <c r="R27" s="31">
        <v>14521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804</v>
      </c>
      <c r="Q28" s="31">
        <v>47</v>
      </c>
      <c r="R28" s="31">
        <v>53261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35</v>
      </c>
      <c r="Q29" s="31"/>
      <c r="R29" s="31">
        <v>35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16</v>
      </c>
      <c r="Q30" s="31"/>
      <c r="R30" s="31">
        <v>16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183</v>
      </c>
      <c r="Q31" s="31"/>
      <c r="R31" s="31">
        <v>473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106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43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41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7533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6893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14334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267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267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195916.1</v>
      </c>
      <c r="Q21" s="39">
        <v>163212.79999999999</v>
      </c>
      <c r="R21" s="39"/>
      <c r="S21" s="39">
        <v>34840.300000000003</v>
      </c>
      <c r="T21" s="39">
        <v>128357.1</v>
      </c>
      <c r="U21" s="39"/>
      <c r="V21" s="39">
        <v>32703.3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81519.8</v>
      </c>
      <c r="Q22" s="39">
        <v>54136.2</v>
      </c>
      <c r="R22" s="39"/>
      <c r="S22" s="39">
        <v>5750.8</v>
      </c>
      <c r="T22" s="39">
        <v>48370</v>
      </c>
      <c r="U22" s="39"/>
      <c r="V22" s="39">
        <v>27383.599999999999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47727.3</v>
      </c>
      <c r="Q23" s="39">
        <v>20343.7</v>
      </c>
      <c r="R23" s="39"/>
      <c r="S23" s="39">
        <v>5750.8</v>
      </c>
      <c r="T23" s="39">
        <v>14577.5</v>
      </c>
      <c r="U23" s="39"/>
      <c r="V23" s="39">
        <v>27383.599999999999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33792.5</v>
      </c>
      <c r="Q24" s="39">
        <v>33792.5</v>
      </c>
      <c r="R24" s="39"/>
      <c r="S24" s="39"/>
      <c r="T24" s="39">
        <v>33792.5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70744</v>
      </c>
      <c r="Q26" s="39">
        <v>65523</v>
      </c>
      <c r="R26" s="39"/>
      <c r="S26" s="39">
        <v>14829.2</v>
      </c>
      <c r="T26" s="39">
        <v>50693.8</v>
      </c>
      <c r="U26" s="39"/>
      <c r="V26" s="39">
        <v>5221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43652.3</v>
      </c>
      <c r="Q27" s="39">
        <v>43553.599999999999</v>
      </c>
      <c r="R27" s="39"/>
      <c r="S27" s="39">
        <v>14260.3</v>
      </c>
      <c r="T27" s="39">
        <v>29293.3</v>
      </c>
      <c r="U27" s="39"/>
      <c r="V27" s="39">
        <v>98.7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3505.9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3077.3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178403.4</v>
      </c>
      <c r="Q21" s="39">
        <v>44025.1</v>
      </c>
      <c r="R21" s="39">
        <v>36814.800000000003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105817.8</v>
      </c>
      <c r="Q22" s="39">
        <v>31438.799999999999</v>
      </c>
      <c r="R22" s="39">
        <v>31438.799999999999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83815</v>
      </c>
      <c r="Q23" s="39">
        <v>23442.5</v>
      </c>
      <c r="R23" s="39">
        <v>23442.5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539.9</v>
      </c>
      <c r="Q24" s="39"/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21462.9</v>
      </c>
      <c r="Q25" s="39">
        <v>7996.3</v>
      </c>
      <c r="R25" s="39">
        <v>7996.3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35488.199999999997</v>
      </c>
      <c r="Q26" s="39">
        <v>7863.7</v>
      </c>
      <c r="R26" s="39">
        <v>3850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1536.3</v>
      </c>
      <c r="Q27" s="39">
        <v>29.9</v>
      </c>
      <c r="R27" s="39">
        <v>29.9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67.2</v>
      </c>
      <c r="Q28" s="39">
        <v>35.9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9617</v>
      </c>
      <c r="Q29" s="39">
        <v>2129.9</v>
      </c>
      <c r="R29" s="39">
        <v>2129.9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5155.3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2273.4</v>
      </c>
      <c r="Q31" s="39">
        <v>15</v>
      </c>
      <c r="R31" s="39">
        <v>15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16839</v>
      </c>
      <c r="Q32" s="39">
        <v>5653</v>
      </c>
      <c r="R32" s="39">
        <v>1675.2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201.9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36895.5</v>
      </c>
      <c r="Q34" s="39">
        <v>4722.6000000000004</v>
      </c>
      <c r="R34" s="39">
        <v>1526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17941.3</v>
      </c>
      <c r="Q35" s="39">
        <v>11326.6</v>
      </c>
      <c r="R35" s="39">
        <v>20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11732.1</v>
      </c>
      <c r="Q36" s="39">
        <v>10774</v>
      </c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6209.2</v>
      </c>
      <c r="Q39" s="39">
        <v>552.6</v>
      </c>
      <c r="R39" s="39">
        <v>20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48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245.3</v>
      </c>
      <c r="Q21" s="39">
        <v>22.2</v>
      </c>
      <c r="R21" s="39">
        <v>76541.100000000006</v>
      </c>
      <c r="S21" s="39">
        <v>7204.5</v>
      </c>
      <c r="T21" s="39">
        <v>2721.2</v>
      </c>
      <c r="U21" s="39">
        <v>38658.1</v>
      </c>
      <c r="V21" s="39"/>
      <c r="W21" s="39">
        <v>37883</v>
      </c>
      <c r="X21" s="39">
        <v>1375.7</v>
      </c>
      <c r="Y21" s="39"/>
      <c r="Z21" s="39">
        <v>1345.5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35.200000000000003</v>
      </c>
      <c r="Q22" s="39">
        <v>2.5</v>
      </c>
      <c r="R22" s="39">
        <v>22475</v>
      </c>
      <c r="S22" s="39">
        <v>3866.6</v>
      </c>
      <c r="T22" s="39">
        <v>215.8</v>
      </c>
      <c r="U22" s="39">
        <v>14387</v>
      </c>
      <c r="V22" s="39"/>
      <c r="W22" s="39">
        <v>8088</v>
      </c>
      <c r="X22" s="39"/>
      <c r="Y22" s="39"/>
      <c r="Z22" s="39">
        <v>215.8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26</v>
      </c>
      <c r="Q23" s="39">
        <v>13.1</v>
      </c>
      <c r="R23" s="39">
        <v>11352.8</v>
      </c>
      <c r="S23" s="39">
        <v>1614</v>
      </c>
      <c r="T23" s="39">
        <v>1549.3</v>
      </c>
      <c r="U23" s="39">
        <v>8955.2999999999993</v>
      </c>
      <c r="V23" s="39"/>
      <c r="W23" s="39">
        <v>2397.5</v>
      </c>
      <c r="X23" s="39">
        <v>1010.5</v>
      </c>
      <c r="Y23" s="39"/>
      <c r="Z23" s="39">
        <v>538.79999999999995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7</v>
      </c>
      <c r="Q25" s="39"/>
      <c r="R25" s="39">
        <v>1894.6</v>
      </c>
      <c r="S25" s="39"/>
      <c r="T25" s="39"/>
      <c r="U25" s="39">
        <v>108.1</v>
      </c>
      <c r="V25" s="39"/>
      <c r="W25" s="39">
        <v>1786.5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33.1</v>
      </c>
      <c r="Q26" s="39">
        <v>1</v>
      </c>
      <c r="R26" s="39">
        <v>6682.3</v>
      </c>
      <c r="S26" s="39">
        <v>16</v>
      </c>
      <c r="T26" s="39">
        <v>89</v>
      </c>
      <c r="U26" s="39">
        <v>2645</v>
      </c>
      <c r="V26" s="39"/>
      <c r="W26" s="39">
        <v>4037.3</v>
      </c>
      <c r="X26" s="39"/>
      <c r="Y26" s="39"/>
      <c r="Z26" s="39">
        <v>89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5</v>
      </c>
      <c r="Q27" s="39">
        <v>1.3</v>
      </c>
      <c r="R27" s="39">
        <v>1543.1</v>
      </c>
      <c r="S27" s="39"/>
      <c r="T27" s="39">
        <v>74.7</v>
      </c>
      <c r="U27" s="39"/>
      <c r="V27" s="39"/>
      <c r="W27" s="39">
        <v>1543.1</v>
      </c>
      <c r="X27" s="39"/>
      <c r="Y27" s="39"/>
      <c r="Z27" s="39">
        <v>74.7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67</v>
      </c>
      <c r="Q28" s="39"/>
      <c r="R28" s="39">
        <v>15594.4</v>
      </c>
      <c r="S28" s="39"/>
      <c r="T28" s="39"/>
      <c r="U28" s="39">
        <v>937.7</v>
      </c>
      <c r="V28" s="39"/>
      <c r="W28" s="39">
        <v>14656.7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72</v>
      </c>
      <c r="Q29" s="39">
        <v>4.3</v>
      </c>
      <c r="R29" s="39">
        <v>16998.900000000001</v>
      </c>
      <c r="S29" s="39">
        <v>1707.9</v>
      </c>
      <c r="T29" s="39">
        <v>792.4</v>
      </c>
      <c r="U29" s="39">
        <v>11625</v>
      </c>
      <c r="V29" s="39"/>
      <c r="W29" s="39">
        <v>5373.9</v>
      </c>
      <c r="X29" s="39">
        <v>365.2</v>
      </c>
      <c r="Y29" s="39"/>
      <c r="Z29" s="39">
        <v>427.2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33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28.3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774.3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51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723.3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